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hidePivotFieldList="1" defaultThemeVersion="166925"/>
  <mc:AlternateContent xmlns:mc="http://schemas.openxmlformats.org/markup-compatibility/2006">
    <mc:Choice Requires="x15">
      <x15ac:absPath xmlns:x15ac="http://schemas.microsoft.com/office/spreadsheetml/2010/11/ac" url="C:\Users\Marlene Mühlmann\Desktop\"/>
    </mc:Choice>
  </mc:AlternateContent>
  <xr:revisionPtr revIDLastSave="0" documentId="8_{2936DF14-6649-4E46-8ABC-D4C104656D56}" xr6:coauthVersionLast="47" xr6:coauthVersionMax="47" xr10:uidLastSave="{00000000-0000-0000-0000-000000000000}"/>
  <workbookProtection workbookAlgorithmName="SHA-512" workbookHashValue="JOvMgRB55Sch/oYOl4OB985glwP5+un2JGV5sfCwG4t5yov/0SZz+lieRWhM7SPgL6yIRrz+hamgeJRPqpQVow==" workbookSaltValue="hnHhIwe+MuSqd7g5ZDFGpg==" workbookSpinCount="100000" lockStructure="1"/>
  <bookViews>
    <workbookView xWindow="1140" yWindow="1140" windowWidth="10160" windowHeight="4750" tabRatio="573" xr2:uid="{00000000-000D-0000-FFFF-FFFF00000000}"/>
  </bookViews>
  <sheets>
    <sheet name="Übersicht" sheetId="5" r:id="rId1"/>
    <sheet name="Datensatz" sheetId="1" state="hidden" r:id="rId2"/>
  </sheets>
  <definedNames>
    <definedName name="Datenschnitt_Art_der_Arbeit">#N/A</definedName>
    <definedName name="Datenschnitt_Erstgutachter_in">#N/A</definedName>
    <definedName name="Datenschnitt_Semester">#N/A</definedName>
  </definedNames>
  <calcPr calcId="191029"/>
  <pivotCaches>
    <pivotCache cacheId="0"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<sst xmlns="http://schemas.openxmlformats.org/spreadsheetml/2006/main" count="482" uniqueCount="263">
  <si>
    <t>Mühlan</t>
  </si>
  <si>
    <t xml:space="preserve">Der Zusammenhang zwischen der gesundheitsbezogenen Lebensqualität, Transitionskompetenz und Patientenaktivierung in der Transition                                                                                                                             </t>
  </si>
  <si>
    <t xml:space="preserve">Personale Ambivalenzen und Kompetenzen bei gesundheitsbezogener Selbstvermessung - eine onlinebasierte Vergleichsstudie unterschiedlicher Expertisegrade                                                                                                       </t>
  </si>
  <si>
    <t xml:space="preserve">Der Zusammenhang von Traumatisierung im Kindes- und Jugendalter und ökonomischem Wohlbefinden im Erwachsenenalter unter Berücksichtigung potentieller Mediatoren                                                                                               </t>
  </si>
  <si>
    <t xml:space="preserve">Die Auswirkungen des Wissens- und Kompetenztransfers durch m-health-Selbstanwendungen auf Gesundheitskompetenz und selbstbezogene Kognitionen, exemplarisch dargestellt für das PMS-Screening                                                                  </t>
  </si>
  <si>
    <t xml:space="preserve">Untersuchung des Zusammenhangs von Emotionen und Risikowahrnehmung mit vorsorgebezogenen Verhaltensabsichten am Beispiel terroristischer Ereignisse                                                                                                            </t>
  </si>
  <si>
    <t xml:space="preserve">Versorgungsbedarf und Versorgungszufriedenheit adoleszenter Typ-1-Diabetiker in Transition                                                                                                                                                                     </t>
  </si>
  <si>
    <t>Vitera</t>
  </si>
  <si>
    <t xml:space="preserve">The impact of motivation and entrepreneurial orientation on psychological health: A study of a sample of small and medium-sized enterprise owner-managers                                                                                                      </t>
  </si>
  <si>
    <t xml:space="preserve">Ermittlung der Befindlichkeit von Kindergartenkindern mit der VAS-Joy-Gesichter-Skala: Untersuchung der Übereinstimmung von Selbst- und Proxybeurteilung                                                                                                       </t>
  </si>
  <si>
    <t xml:space="preserve">Machbarkeitsanalyse soziometrischer Tests im Kindergartenalter                                                                                                                                                                                                 </t>
  </si>
  <si>
    <t xml:space="preserve">Zusammenhang zwischen Digitalisierung und gesundheitlichen Indikatoren im Arbeitskontext - Eine systematische Literaturanalyse                                                                                                                                 </t>
  </si>
  <si>
    <t xml:space="preserve">Feelings toward your Neighbor - A continuum belief intervention reducing implicit and explicit stigma of people suffering from major depressive disorder                                                                                                       </t>
  </si>
  <si>
    <t xml:space="preserve">Psychische Belastungen in der Offshore Windenergiebranche - ein Scoping Review                                                                                                                                                                                 </t>
  </si>
  <si>
    <t xml:space="preserve">Vertrauen als erfolgskritischer Faktor in virtuellen Teams - Eine Untersuchung unter besonderer Berücksichtigung von Kommunikationstemplates                                                                                                                   </t>
  </si>
  <si>
    <t xml:space="preserve">Die Bedeutung von Konsummotiven, Ergebniserwartungen und subjektiven psychologischen Effekten für den Konsum psychotroper Substanzen - eine systematische Übersichtsarbeit                                                                                     </t>
  </si>
  <si>
    <t xml:space="preserve">Subjektives Erleben in der virtuellen Realität: Untersuchung der Zusammenhänge zwischen psychophysiologischer Aktivierung, Simulator Sickness, Vorerfahrungen mit virtueller Realität und Präsenz in einem virtuellen Unwetterszenario                         </t>
  </si>
  <si>
    <t xml:space="preserve">Belastungserleben im Pfarrberuf auf dem Land und in der Stadt - Empirische Untersuchung zu Burnout, Arbeitsanforderungen, Entscheidungsspielraum, soziale Unterstützung und Spiritualität                                                                      </t>
  </si>
  <si>
    <t xml:space="preserve">Subjektive Gesundheit und Verschlechterungen der beruflichen Situation im Kontext der Wende - Die Rolle von Coping und sozialer Unterstützung                                                                                                                  </t>
  </si>
  <si>
    <t xml:space="preserve">Modelle und Konzeptionen von Partizipation und Aktivität bei Menschen mit gesundheitlichen Beeinträchtigungen - ein systematisches Literaturreview                                                                                                             </t>
  </si>
  <si>
    <t xml:space="preserve">Woher kommen meine Beschwerden? Wahrnehmung von Beschwerden und Ursachenvorstellungen bei unbehandelter Depressions- und Angstsymptomatik                                                                                                                      </t>
  </si>
  <si>
    <t xml:space="preserve">Psychische Ressourcen, Coping und Distress: Eine salutogenetische Studie zur Resilienz bei Patienten mit onkologischer Erkrankung                                                                                                                              </t>
  </si>
  <si>
    <t xml:space="preserve">Die Bedeutung von Behandlungserfahrung für den Zusammenhang von implizierter Stigmatisierung mit positiv-psychologischen Konstrukten bei aktuell unbehandelten psychischen Erkrankungen                                                                        </t>
  </si>
  <si>
    <t xml:space="preserve">Radikalisierung im rechten Milieu: Exploration der Zusammenhänge motivationaler Hintergründe und impliziter Einstellungen                                                                                                                                      </t>
  </si>
  <si>
    <t xml:space="preserve">Psychosozialer Betreuungsbedarf und Unterstützungswunsch in der stationären Versorgung - Eine vergleichende Untersuchung dermatologischer, kardiologischer und neurologischer Patientenkollektive                                                              </t>
  </si>
  <si>
    <t xml:space="preserve">Der Zusammenhang zwischen Digitalisierung und gesundheitlichen Indikatoren im Arbeitskontext - Eine systematische Literaturanalyse für den Zeitraum 2017 - 2018                                                                                                </t>
  </si>
  <si>
    <t xml:space="preserve">Der Weg in die digitale Transformation eines Konzerns mit Scrum - eine Fallstudie                                                                                                                                                                              </t>
  </si>
  <si>
    <t xml:space="preserve">Determinanten der Radikalisierung                                                                                                                                                                                                                              </t>
  </si>
  <si>
    <t xml:space="preserve">Relevante Hinweisreize in rechtsradikaler und islamistischer Internetpropaganda - eine explorative Eye-Tracker Studie                                                                                                                                          </t>
  </si>
  <si>
    <t xml:space="preserve">Einfluss der Vorerfahrung mit Gewittern auf den Schreckreflex: Ein virtuelles Gewitter-Szenario                                                                                                                                                                </t>
  </si>
  <si>
    <t xml:space="preserve">Die Bedeutung von stigmatisierenden Einstellungen und dem Kontinuumskonzept für die explizite und implizite Selbstidentifikation mit einer psychischen Störung                                                                                                 </t>
  </si>
  <si>
    <t xml:space="preserve">Die Beurteilung extremistischer Online-Propaganda unter Berücksichtigung ausgewählter Risikofaktoren                                                                                                                                                           </t>
  </si>
  <si>
    <t xml:space="preserve">Zusammenhang von Internet-, Computerspiel- und Smartphone-Nutzungsmustern mit Substanzmissbrauch bei Lernenden in Berufsschulen: Eine multinomiale logistische Regression im Rahmen einer latenten Klassenanalyse                                              </t>
  </si>
  <si>
    <t xml:space="preserve">Unternehmenskultur im digitalen Wandel - Erfahrungen aus der praktischen Arbeit systemischer Organisationsberater zur Rolle der Kultur und wirksamen Interventionen                                                                                            </t>
  </si>
  <si>
    <t xml:space="preserve">Untersuchung der Wirkung sozialer Medien auf die Einsamkeit unter besonderer Berücksichtigung von mobilen Instant-Messaging-Diensten                                                                                                                           </t>
  </si>
  <si>
    <t xml:space="preserve">Reduziert die Kurzintervention zur Motivationsförderung das Gewaltrisiko bei Straftätern im Regelvollzug? Eine Pilotstudie in der JVA Stralsund                                                                                                                </t>
  </si>
  <si>
    <t xml:space="preserve">Objektive und subjektive Gesundheitskompetenz im Kontext von Apps - eine systematische Literaturanalyse                                                                                                                                                        </t>
  </si>
  <si>
    <t xml:space="preserve">Operationale Ansätze zur generischen Erfassung von Aktivität und Partizipation bei Menschen mit gesundheitlichen Beeinträchtigungen                                                                                                                            </t>
  </si>
  <si>
    <t xml:space="preserve">Frühkindliche Traumatisierung und Wohlbefinden Erwachsener mit unbehandelter psychischer Erkrankung: Einfluss von Stigmatisierung und Selbstidentifikation                                                                                                     </t>
  </si>
  <si>
    <t xml:space="preserve">Zum gestärkten Transfer durch selbstgesteuertes Lernen                                                                                                                                                                                                         </t>
  </si>
  <si>
    <t xml:space="preserve">Digitale Sexualaufklärung: Verfügbarkeit und Evaluation mobiler deutschsprachiger Apps zur Förderung der sexuellen Gesundheit                                                                                                                                  </t>
  </si>
  <si>
    <t xml:space="preserve">Erfassung von Gewitterangst - Validierung und vergleichende Analysen des Storm Fear Questionnaire                                                                                                                                                              </t>
  </si>
  <si>
    <t xml:space="preserve">Einfluss von Sport auf die Gesundheit und Leistungsfähigkeit von Mitarbeitern im Rahmen von durch Unternehmen initiierten Sportangeboten - ein Scoping Review                                                                                                  </t>
  </si>
  <si>
    <t xml:space="preserve">Corona-Virus: Auswirkungen auf und Maßnahmen von KMU in Mecklenburg-Vorpommern                                                                                                                                                                                 </t>
  </si>
  <si>
    <t xml:space="preserve">Der Mother-Generated Index: Überprüfung von Anwendbarkeit und Validität an einer Stichprobe schwangerer Frauen                                                                                                                                                 </t>
  </si>
  <si>
    <t xml:space="preserve">Soziale Unterstützung - ein Stresspuffer? Der Einfluss wahrgenommener sozialer Unterstützung auf den Zusammenhang zwischen negativen Lebensereignissen und Stresserleben bei Jugendlichen                                                                      </t>
  </si>
  <si>
    <t xml:space="preserve">Die Rolle sozialer Unterstützung im Zusammenhang von Schmerzen und Depressionen bei jungen Erwachsenen mit Zerebralparese und ihren matched-kontrollierten Buddies                                                                                             </t>
  </si>
  <si>
    <t xml:space="preserve">Veränderung der gewitterbezogenen Risikowahrnehmung in einem virtuellen Stadtszenario: Einfluss von Warnung, Darbietungsform und Gewitterintensität                                                                                                            </t>
  </si>
  <si>
    <t xml:space="preserve">Perspektiven auf die Zukunft - Eine qualitative Analyse zukunftsorientierter Bedarfe von Unternehmen in Mecklenburg-Vorpommern                                                                                                                                 </t>
  </si>
  <si>
    <t xml:space="preserve">Voraussetzungen für ein wirksames Leitbild und dessen Evaluation - Eine empirische Untersuchung bei einem Großunternehmen aus dem Finanzsektor                                                                                                                 </t>
  </si>
  <si>
    <t xml:space="preserve">Stigmatisierung durch Sprache? Eine empirische Untersuchung psychologischer Implikationen juristischer Sprache am Beispiel des § 20 StGB                                                                                                                       </t>
  </si>
  <si>
    <t xml:space="preserve">Konzeption eines Veranstaltungsevaluationssystems am Beispiel des DRK-Landesverbandes Mecklenburg-Vorpommern e.V.                                                                                                                                              </t>
  </si>
  <si>
    <t xml:space="preserve">Die Erfassung der digitalen Gesundheitskompetenz nach dem konzeptionellen Modell der HLS-EU-Matrix - Entwicklung und Testung eines Messinstruments auf Basis alternativer Ansätze der Itemgenerierung                                                          </t>
  </si>
  <si>
    <t xml:space="preserve">Unternehmenskultur als Erfolgsfaktor für die Bewältigung von Unternehmenskrisen - Eine theoretische Analyse am Beispiel der Corona-Krise                                                                                                                       </t>
  </si>
  <si>
    <t xml:space="preserve">Der Einfluss von Führungskultur auf die sozialen Aspekte des Führungserfolges - Effekte, Ursachen und Handlungsempfehlungen am Beispiel der Stromnetz Berlin GmbH                                                                                              </t>
  </si>
  <si>
    <t xml:space="preserve">Evaluation einer Intervention zur Stärkung der Selbstwirksamkeitserwartung zur Selbsthilfe bei depressiver Symptomatik aus Basis der Theorie geplanten Verhaltens                                                                                              </t>
  </si>
  <si>
    <t xml:space="preserve">Beeinflusst die Geburt eines Kindes den negativen Effekt von Arbeitslosigkeit auf die Lebenszufriedenheit? Eine Untersuchung von Frauen aus den alten &amp; neuen Bundesländern kurz nach der Wiedervereinigung                                                    </t>
  </si>
  <si>
    <t xml:space="preserve">Welche Auswirkungen hat Zerebralparese auf die soziale Teilhabe im Bereich der zwischenmenschlichen Beziehungen von Betroffenen im jungen Erwachsenenalter? - ein Vergleich mit einer selbstgewählten Buddy-Population                                         </t>
  </si>
  <si>
    <t xml:space="preserve">Der soziometrische Test im Kindergartenalter - Zusammenhänge zur sozialen Kompetenz und Lebensqualität                                                                                                                                                         </t>
  </si>
  <si>
    <t xml:space="preserve">Reduziert die Kurzintervention zur Motivationsförderung das Rückfallrisiko für sexuelle Gewalt? Sexualstraftäterbehandlung im Regelvollzug der JVA Stralsund                                                                                                   </t>
  </si>
  <si>
    <t xml:space="preserve">Zusammenhänge von sozialer Unterstützung und mütterlichem Stress in der ländlichen Region Vorpommern-Greifswald                                                                                                                                                </t>
  </si>
  <si>
    <t xml:space="preserve">Untersuchung soziodemografischer und motivationaler Prädiktoren des Zusammenhangs von Cannabiskonsum und problematischem Computerspielen                                                                                                                       </t>
  </si>
  <si>
    <t xml:space="preserve">Der Zusammenhang zwischen Transitionskompetenz, Versorgungszufriedenheit und Lebensqualität im jungen Erwachsenenalter: Ein Vergleich von jungen Erwachsenen mit Zerebralparese, matched-controlled Buddies und gesunden jungen Erwachsenen                    </t>
  </si>
  <si>
    <t xml:space="preserve">Wie kann die depressionsspezifische Gesundheitskompetenz gestärkt werden? - Die Entwicklung einer onlinebasierten Intervention für Menschen mit depressivem Sydrom                                                                                             </t>
  </si>
  <si>
    <t xml:space="preserve">Auswirkungen des technologischen Wandels auf Arbeitsanforderungen: Auswertung einer Mitgliederbefragung im WindEnergy Network e.V.                                                                        </t>
  </si>
  <si>
    <t>Name</t>
  </si>
  <si>
    <t>Marlene Mühlmann</t>
  </si>
  <si>
    <t>Das Ziel dieser systematischen Übersichtsarbeit ist es, die Qualität und Inhalte deutschsprachiger mobiler digitaler Anwendungen zu untersuchen, welche derzeit in Google Play sowie im App Store zur Unterstützung der Sexualaufklärung von Jugendlichen zur Verfügung stehen und die sexuelle Gesundheit zu fördern können. Im Rahmen eines zweistufigen Einschlussprozedere wurden mithilfe eines Webcrawlers zuvor festgelegte Suchbegriffe in beiden Stores gesucht. Die Qualität dieser Apps wurde mithilfe der MARS-G nach Messner und Kollegen (2019) bewertet. Weiterhin wurde analysiert, inwieweit die Apps die Sexualaufklärung ganzheitlich im Sinne der Standards für die Sexualaufklärung in Europa unterstützen können. Diese Standards des WHO-Regionalbüro und der Bundeszentrale für gesundheitliche Aufklärung (2011) beinhalten eine Übersicht zu behandelnder Themen und dienen als Grundlage für europäische Curricula. Es konnten sechs Apps identifiziert werden, die unterstützend wirken oder ergänzend zur schulischen Sexualerziehung eingesetzt werden könnten. Die App Bill Sanders erzielte auf allen Subdimensionen der MARS-G zumindest akzeptable Werte. Die App der Psychosozialen AIDS-Beratungsstelle der Caritas München Only Human, die nahezu sämtliche Bereiche der Sexualaufklärung thematisierte, stach positiv heraus. Zu keiner der eingeschlossenen Apps konnte eine Wirksamkeitsstudie gefunden werden. Anhand des Qualitätsratings wurde deutlich, dass prinzipiell geeignete Apps insbesondere in subjektiven Aspekten Mängel aufweisen. Diese sollten zunächst behoben werden, um anschließend wissenschaftliche Evaluationen, die die Wirksamkeit der Apps untersuchen, im Feld durchzuführen.</t>
  </si>
  <si>
    <t>Abstract (engl)</t>
  </si>
  <si>
    <t>Zusammenfassung (de)</t>
  </si>
  <si>
    <t>The aim of this systematic review is to examine the quality and content of German apps currently available in “Google Play” and the “App Store” that could be used in sex education and sexual health promotion of adolescents. Previously defined search terms are used to screen both app stores on the 16 December 2019 using a web crawler. The quality of identified apps is evaluated using the MARS-G by Messner et al. (2019). Furthermore, it was analyzed to what extent the apps can support sex education holistically in terms of the Standards for Sexuality Education in Europe. These standards set by the WHO Regional Office for Europe and the “Bundeszentrale für gesundheitliche Aufklärung” (2011) contain the topics to be covered in sexuality education and is used as a basis for the curricula in European countries. Among the results, six apps were identified that could support or supplement sex education in schools. One app achieved acceptable results in all subdimensions of the scale. One app developed by the psychosocial counseling center of the Caritas in Munich stood out positively and covered almost all topics of sexuality education. In general there is a lack of evidence concerning the apps that were analyzed. Apps that would be suitable have deficits, especially in more subjective aspects. The identified shortcomings should be remedied in order to subsequently conduct scientific field evaluations to examine the effectiveness of these apps.</t>
  </si>
  <si>
    <t>Samantha Schlossarek</t>
  </si>
  <si>
    <t>Stella Savelsberg</t>
  </si>
  <si>
    <t xml:space="preserve">Das Präsenzerleben in einem virtuellen Szenario bestimmt die Effektivität einiger Anwen-dungsgebiete von virtueller Realität; wie zum Beispiel die Wirksamkeit von virtuell-basierten Expositionen für die Behandlung von Angststörungen im klinischen Kontext. Daher ist die Erforschung des Konstruktes selbst sowie der einflussnehmenden Faktoren von hoher Rele-vanz. Ziel der vorliegenden Studie war die Untersuchung der Zusammenhänge zwischen Si-mulator Sickness, physiologsicher Aktivierung, Vorerfahrungen mit virtueller Realität und Prä-senz in einem virtuellen Szenario. Als Grundlage diente eine Stichprobe bestehend aus Stu-denten und Studentinnen der Universität Greifswald (N=32). Die Probanden durchliefen zwei unterschiedliche virtuelle Szenarien mit Hilfe eines Head-Mounted-Displays. In dem ersten Szenario erkundeten die Probanden eine Wüste; dieses Übungsszenario Versuchsdesign auf-genommen, damit sich die Probanden mit der virtuellen Umgebung und der Tastatursteuerung vertraut machen konnten. Das zweite Szenario präsentiert eine Unwettersituation in einer Kleinstadt. Der Fragebogen gliederte sich in zwei Teile; der erste wurde vor dem experimen-tellen Szenario und der zweite danach dargeboten. Simulator Sickness wurde durch technolo-gische Einschränkungen in der Simulation dynamischer Umgebungen erzeugt und umfasste Symptome wie Kopfschmerzen, Schwindel oder Übelkeit. Die Präsenz beschrieb das psycho-logische Empfinden des Anwenders, sich selbst in der virtuellen Umgebung zu befinden. Un-ter dem Begriff psychophysiologische Aktivierung waren psychophysiologische Phänomene wie z.B. allgemeine Erregungszustände, Emotionen, mentale Anspannungszustände zusam-mengefasst. Vorerfahrungen mit virtueller Realität umfassten in dieser Studie bisherige Erfah-rungen mit Spielekonsolen, Computern, Head-Mounted-Displays und Smartphones. Die Er-gebnisse zeigten, dass vorhandene Vorerfahrungen mit VR einen signifikanten negativen Ein-fluss auf das Präsenzerleben besitzen. Außerdem zeigten erfahrende Anwender in dieser Stu-die signifikant höhere Ausprägungen von Simulator Sickness. Zwischen Präsenz und Simula-tor Sickness konnte kein signifikanter Zusammenhang nachgewiesen werden. Das nächste Ergebnis bestätigt hypothesenkonform einen positiven Zusammenhang zwischen psychophy-siologischer Aktiviertheit und Präsenz. Zwischen psychophysiologischer Aktivierung und Si-mulator Sickness konnte kein Zusammenhang festgestellt werden. Die Arbeit leistet einen wichtigen Beitrag zu der Erforschung von förderlichen und hinderlichen Komponenten, die für das subjektive Erleben in der virtuellen Realität relevant sind. </t>
  </si>
  <si>
    <t>The Sense of Presence in a virtual scenario determines the effectiveness of some VR application areas; such as the effectiveness of virtual-based exposure for the treatment of anxiety disorders in a clinical context. Therefore, the exploration of the construct itself as well as the influencing factors is highly relevant. The aim of the present thesis was the examination of the relationships between simulator sickness, physiological activation, previous experience with virtual reality and the sense of presence in a virtual scenario. The sample consisted of students from the University of Greifswald (N = 32). The subjects went through two different virtual scenarios using a head-mounted display. In the first scenario, the subjects explored a desert; this was included in the experimental design to give the subjects the opportunity to familiarize themselves with the virtual environment and keyboard control. In the second scenario, a thunderstorm situation in a small town was presented. The questionnaire was divided into two parts; the first was presented before the experimental scenario and the second afterwards. Simulator Sickness was generated by technological limitations in the simulation of dynamic environments and included symptoms such as headache, dizziness or nausea. The sense of presence described the user's psychological feeling of being in the virtual environment. The term psychophysiological activation summarised psychophysiological phenomena such as general states of excitement, emotions and mental states of tension. Previous experience of virtual reality in this study included experience with game consoles, computers, Head-Mounted-Displays, and smartphones. We found that previous experience with VR has a significant negative impact on the presence experience. Furthermore, previous experience had a significant positive impact on Simulator Sickness. However, presence and simulator Sickness had no significant association. Following the hypothesis, we confirmed a positive correlation between psychophysiological activation and presence. Still, no correlation could be found between psychophysiological activation and simulator sickness. This thesis makes an important contribution to the exploration of beneficial and obstructive components that are relevant to the subjective experience in virtual reality.</t>
  </si>
  <si>
    <t>Ziel dieser Studie ist es, die Bedeutung von Behandlungserfahrung für die Beziehung
zwischen impliziter Stigmatisierung und positiv-psychologischen Konstrukten
(Lebensqualität, Wohlbefinden, Selbstwirksamkeit), bei derzeit unbehandelten psychischen
Erkrankungen, zu untersuchen. Es ist bekannt, dass Behandlungserfahrung positiv auf
Lebensqualität, Wohlbefinden und Selbstwirksamkeit einwirkt. Jedoch ist explizites Stigma
ein stark hemmender Faktor bei der Inanspruchnahme von Hilfe. Über die Rolle des
impliziten Stigmas müsste intensiver geforscht werden. Die Stichprobe bestand aus 188
Teilnehmern (133 Frauen, 55 Männer, Durchschnittsalter 50,3 Jahre), die die Kriterien einer
depressiven Erkrankung gemäß ICD-10 erfüllten und an der Baseline-Befragung, sowie
mindestens einer Nachbefragung (3 und 6 Monate nach Baseline) teilnahmen. Positivpsychologische
Konstrukte und Behandlungserfahrung wurden per Fragebogen erfasst. Die
implizite Stigmatisierung wurde mittels einer Kurzversion des impliziten Assoziationstests
gemessen. Die Korrelationsanalyse ergab starke Beziehungen zwischen den drei positiven
psychologischen Konstrukten (p &lt;0,001), jedoch keine statistische Signifikanz zwischen
implizitem Stigma und Behandlungserfahrung. Die Moderationsanalyse zeigte jedoch, dass
die Behandlungserfahrung eine Interaktionsrolle im Zusammenhang zwischen positivpsychologischen
Konstrukten und impliziten Stigma spielen könnte. In den Follow-Up-
Studien schienen die Lebensqualität und das Wohlbefinden erhöht zu sein. Eine
Regressionsanalyse zeigte eine statistisch signifikante Korrelation zwischen diesen Variablen
und der Behandlungserfahrung. Die Ergebnisse deuten darauf hin, dass die
Behandlungserfahrung eine wichtige Komponente für die Verbesserung der positiven
Erfahrung sein kann, aber ihre Beziehung und ihre Auswirkungen auf das implizite Stigma
sind nach wie vor unklar.</t>
  </si>
  <si>
    <t>The purpose of this study is to investigate the importance of treatment experience for
the relation between implicit stigmatization with positive-psychological constructs (life
quality, well-being, self-efficacy) at currently untreated mental illnesses. It is already known
that treatment has a positive effect on quality of life, well-being and self-efficacy. However
explicit stigma is a strong inhibitor of help seeking. The role of implicit stigma therefore
needs to be further explored. The sample consisted of 188 participants, who met the criteria of
a depressive disease according to ICD-10 and took part in at least one of the two follow-up
measurements. The correlations analysis revealed strong relations among the three positive
psychology constructs (p&lt;0.001), but no statistical significance between these, implicit stigma
and treatment experience. Nevertheless, the regression-based moderation showed that the
treatment experience could play an interaction role in the relationship between positive
psychology constructs and implicit stigma. In the follow-up studies life quality and well-being
appeared to be increased. A regression analysis showed a statistically significant correlation
between these variables and treatment experience. The findings suggest that treatment
experience can be an important component in enhancing the positive experience, but its
relation and effect on implicit stigma still remains unclear. Further research could shed light
on inaccuracies. The finding suggest that treatment experience can be an important
component in enhancing the positive experience, but its relation and effect on implicit stigma
still remains unclear. Further research could shed light on inaccuracies.</t>
  </si>
  <si>
    <t>Anastasios Vassiliadis</t>
  </si>
  <si>
    <t>Lisa Sophie Ruff</t>
  </si>
  <si>
    <t>Naturkatastrophen, sowie deren Auswirkungen auf das Verhalten und Erleben des Menschen erreichen in der Gegenwart einen immer höheren Stellenwert. In der vorliegenden Studie wurde der Einfluss von Vorerfahrungen mit Gewittern auf die Stärke des Schreckreflexes untersucht. Mithilfe computerbasierter Ein- und Ausgabegeräte konnte den Probanden ein virtuelles Gewitterszenario suggeriert werden. 14 Probanden, mit einem durchschnittlichen Alter von 22,64 Jahren (SD = 2,41), konnten mithilfe einer VR-Brille sowie Maus und Tastatur eine virtuelle Stadt erkunden. Über ein virtuelles Smartphone erhielten die Probanden Informationen zur Stadt. Während der Zeit im virtuellen Szenario wurde mehrfach, über ein akustisch gesetztes Signal, der Schreckreflex ausgelöst. Mithilfe eines Fragebogens wurden die persönlichen Erfahrungen mit Gewittern erfasst. Für spätere Vergleiche wurde eine Einteilung in zwei Gruppen mit hoher und niedriger Gewittererfahrung vorgenommen. Deskriptive Statistiken zeigen einen leicht habituativen Verlauf des Schreckreflexes über die Zeit hinweg. Es konnten keine signifikanten Effekte im zeitlichen Verlauf des Schreckreflexes gefunden werden. Im Gegensatz dazu, gibt ein signifikanter Haupteffekt der Gruppe (hohe vs. niedrige) Gewittererfahrung Hinweise auf den Einfluss von Erfahrungen auf die Stärke des Schreckreflexes. Der Einsatz von virtuellen Szenarien bietet in den unterschiedlichsten Gebieten eine gute Möglichkeit, um das Verhalten von Menschen zu untersuchen. Der größte Vorteil besteht darin, dass man realitätsnahe Umgebungen schaffen kann, ohne diese wirklich aufsuchen zu müssen. So können auch in folgenden Studien Ressourcen gespart werden.</t>
  </si>
  <si>
    <t>Fragestellung. Um die Lücke zwischen der hohen Prävalenz psychischer Störungen und der niedrigen Inanspruchnahme von Hilfe besser zu verstehen, werden Einflussfaktoren auf die frühen Schritte im Prozess der Hilfesuche erforscht. Einen wichtigen Stellenwert im Hilfeprozess nimmt die Selbstidentifikation (SI) mit einer psychischen Störung ein. In Selbstauskünften zur SI wird ein hemmender Einfluss durch stigmatisierende Einstellungen gegenüber psychischen Störungen deutlich. Fraglich ist, inwieweit die niedrige SI nicht durch Antwortadjustierungen aufgrund der sozialen Erwünschtheit im Hinblick auf das Stigma psychischer Störungen zustande kommt und ob diese nicht in Wahrheit größer ist als explizit angegeben. Die gegenteilige Wirkung auf die SI wird von dem Konzept eines Kontinuums psychischer Gesundheit erwartet, da es der Stigmatisierung entgegenwirkt.
Methodik. Die SI wird per Selbstauskunft und mit einem impliziten Messverfahren erhoben. Die beiden Quellen der SI werden mit den expliziten persönlichen stigmatisierenden Einstellungen korreliert. Da der Einfluss sozialer Erwünschtheit in impliziten Messverfahren ausgeschlossen werden kann, sollte die Korrelation zwischen stigmatisierenden Einstellungen und der impliziten SI im Vergleich zur Korrelation mit der expliziten SI schwächer ausfallen, wenn die implizite SI höher ist als die explizite SI. Die Kontinuumsvorstellung psychischer Gesundheit wird per Selbstauskunft erhoben und mit den Maßen zur SI korreliert.
Ergebnisse. Die Korrelation zwischen stigmatisierenden Einstellungen und der expliziten SI ist negativ und etwas größer als die Korrelation mit der impliziten SI und liegt unterhalb des Signifikanzniveaus. Die Korrelationen mit dem Kontinuumskonzept zeigen Korrelationskoeffizienten nahe Null.
Schlussfolgerung. Die Korrelationen mit den expliziten und impliziten Maßen erbringen annähernd konvergente Befunde, was für einen geringen Einfluss der sozialen Erwünschtheit in der ausgewählten Stichprobe spricht. Der ausbleibende Effekt der Kontinuumsvorstellungen ist vermutlich auf konzeptionelle Probleme zurückzuführen.</t>
  </si>
  <si>
    <t>Question. To better understand the gap between the high prevalence of mental disorders and the low service use, factors influencing the early steps in the process of seeking help are investigated. Self identification as having a mental disorder (SI) plays an important role in the help seeking process. In self report measures a negative influence on the SI through stigmatising attitudes towards mental disorders becomes apparent. It is questionable to what extent the low SI is not caused by response adjustments due to social desirability with regard to the stigma of mental disorders and whether SI is not actually greater than explicitly stated. The opposite effect on the SI is expected from the concept of a continuum of mental health as it counteracts stigmatization.
Methods. SI is assessed using self report and implicit measurement. The two sources of SI are correlated with the explicit personal stigmatizing attitudes. Because the influence of social desirability can be excluded in implicit measures, the correlation between stigmatizing attitudes and the implicit SI should be weaker compared to the correlation with the explicit SI if the implicit SI is higher than the explicit SI. Continuum beliefs of mental health are assessed by self report and correlated with the measures of SI.
Results. The correlation between stigmatizing attitudes and the explicit SI is negative and marginally greater than the correlation with the implicit SI and is below the level of significance. Correlations with the continuum beliefs show coefficients close to zero.
Conclusion. The correlations with the explicit and implicit measures show approximately convergent results which indicates a low influence of social desirability in the selected sample. The missing effect of continuum beliefs is probably due to conceptual problems.</t>
  </si>
  <si>
    <t>Marie Bahlke</t>
  </si>
  <si>
    <t>Ziel der Studie: In vorangegangenen Studien wurde wiederholt auf die negativen gesundheit-lichen Folgen von neuen pathologischen Verhaltensweisen, wie die Internetabhängigkeit, Com-puterspieleabhängigkeit oder der Smartphone Abhängigkeit, bei Jugendlichen hingewiesen. Die kombinierte Nutzung digitaler Technologien blieb dabei häufig unberücksichtigt. In dieser Arbeit sollen daher Subgruppen von Personen klassifiziert werden anhand der multiplen abhän-gigen Konsum der drei digitalen Technologien Internet, Computerspiele und Smartphones. Weiter soll der Frage nachgegangen werden, wie diese Gruppen mit dem Substanzmissbrauch assoziiert sind. Methode: Analysiert wurde ein Datensatz von 2216 Berufsschülern aus Meck-lenburg-Vorpommern, welcher im Rahmen des Forschungsprojektes „Fit4Job“ erhoben wurde. Für die Identifizierung der Subgruppen mit abhängigen Konsummustern der drei digitalen Technologien erfolgte eine latente Profilanalyse. Mittels multinomialer logistischer Regression wurden die Zusammenhänge zwischen Substanzmissbrauch und der gefunden latenten Klassen untersucht. Ergebnisse: Eine Klassenlösung mit fünf latenten Klassen erwies sich als das be-vorzugte Modell. Vier Klassen unterschieden hinsichtlich ihres Schweregrades von abhängi-gem Konsum multipler Technologien. Die größte Gruppe (Klasse 1, 66.9%) zeigte einen allge-mein unproblematischen Konsum der drei Technologien. Die Klasse 3 (9.5%) wies einen ver-gleichsweisen moderaten Grad an abhängiger Nutzung und Klasse 4 (5.2%) zeigte den zweit höchsten Grad an abhängigen Konsum von Internet, Computerspiele und Smartphones. Für die kleinste Gruppe (Klasse 5, 1.3%) ergaben sich Hinweise auf einen sehr starken abhängigen Konsum von mehreren Technologien. Ebenso konnte eine Klasse (Klasse 2, 17.2%) identifi-ziert werden, mit einem abhängigen Konsum ausschließlich von Smartphones. Diese Gruppe wies, verglichen mit der Klasse 1, ebenfalls ein höheres Risiko für die abhängige Nutzung von Alkohol (RRR = 2.26, KI: 1.38-3.71) und den riskanten Konsum von Cannabis (RRR = 1.49, KI:1.02-2.17) auf. Ebenso wurden Personen mit riskantem Konsum von Cannabis mit einer größeren Wahrscheinlichkeit der Klasse 3 zugeordnet im Gegensatz zur Klasse 1 (RRR = 1.48, KI: 1.02-2.17). Diskussion: Mixture Modelling bieten eine adäquate Möglichkeit, um kom-plexe Zusammenhänge beim exzessiven Konsum von multiplen Technologien zu untersuchen. Es zeigt sich ein synergetischer Effekt der gleichzeitigen abhängigen Nutzung von digitalen Technologien. Zwischen den abhängigen Konsum von Technologien und Substanzmissbrauch ergeben sich ambivalente Zusammenhänge, welche Forschungsobjekt zukünftiger Untersu-chungen seien sollte. Mit den Ergebnissen dieser Arbeit wird zu einem besseren Verständnis der Abhängigkeitsmerkmale von Internet, Computerspiele und Smartphones beigetragen.</t>
  </si>
  <si>
    <t>Purpose: Negative health consequences of excessive technology use in adolescents have been the topic of many studies yet relatively few studies have investigated the effects of combined technology use. Thus, the goal of this paper is to classify subgroups based on combined addic-tive use of Internet, computer games and smartphone use and consequently test the association with subgroup membership and substance misuse. Method: Classroom-based data collection was conducted among vocational school students (N = 2216) based in Mecklenburg-Vor-pommern as part of the Fit4Job research project. In order to identify the subgroups with addic-tive technology use patterns a latent profile analysis was conducted. Multinomial logistic re-gression allowed testing the association between substance misuse and the obtained latent clas-ses. Results: Obtained five class latent solution had the best model fit compared to solutions with more or less classes. The latent class with the largest participant proportion (66.9%) had an overall low addictive technology use pattern (subgroup 1). The following subgroups (sub-groups 3 and 4, respectively) consisted of participants with a moderately severe (9.5%) and a highly severe (5.2%) addictive pattern. A small subgroup (1.3%) with a very high risk for ad-dictive technology use was found (group 5). The final group (group 2) had the highest values of smartphone use but a smaller use of the other two technologies (17.2%). This group com-pared to a class with low technology consummation had a higher risk for addictive alcohol use (RRR = 2.26, CI: 1.38-3.71) and a proclivity to use cannabis (RRR = 1.49, CI:1.02-2.17). Par-ticipants with a higher risk of addictive cannabis use were more likely to be members of sub-group 3 compared to subgroup 1 (RRR = 1.48, KI: 1.02-2.17). Discussion: Mixture modelling offers a way to test complex associations between excessive multiple technology use. Our find-ings indicate a synergic effect of simultaneous addictive technology use as well as an ambiva-lent relationship between addictive technology and substance use patterns. The latter should be investigated more thoroughly in the future. This thesis may help in providing a better under-standing of technology addiction patterns.</t>
  </si>
  <si>
    <t>Benedict Baumgartner</t>
  </si>
  <si>
    <t>Roxana Horak</t>
  </si>
  <si>
    <t xml:space="preserve">Die Radikalisierung von Menschen ist ein aktuelles Thema in den Gesellschaften. Dabei kann eine Radikalisierung, neben ihren theoretischen Ausprägungen, in der Praxis mit Gewalt und Terror verbunden sein. Dies ist zwar eher die Ausnahme, aber ein nicht zu verkennender Aspekt, der zum Funktionieren einer Gesellschaft erforderlich ist. Ein Ziel der Gesellschaften ist, diese Radikalisierungen frühzeitig erkennen zu können, um präventiv gegen die entsprechen-den Ausprägungen vorzugehen.
Es gilt, diese Determinanten der Radikalisierung zu identifizieren anhand relevanter Variablen, die in dieser Arbeit zuerst theoretisch, mithilfe des aktuellen Forschungsstandes, analy-siert und betrachtet wurden. Im Weiteren erfolgte mit der Festlegung dieser Variablen eine praktische Datenerhebung mit einer schriftlichen Befragung von Personen. Die erhobenen Da-ten wurden auf wissenschaftlicher Basis statistisch ausgewertet.
Im Ergebnis der Auswertung der erhobenen Daten in Form von Literatur und einem empirischen Teil, wie soeben beschrieben, ergab sich eine relevante Variable zur Identifizierung einer Radikalisierung, die soziale Identität. Allerdings wird diese Feststellung als zu gering bewer-tet, um eine Katalogisierung von möglichen Determinanten zur Radikalisierung vornehmen zu können. Deswegen ergibt sich aus dem Ergebnis dieser Arbeit ein weiterer Forschungsansatz mit einer umfangreicheren Stichprobenanzahl zur Befragung und einer passenderen Gruppenverteilung innerhalb der Befragung. Dies würde die Reliabilität der Datenerhebungen wesentlich unterstützen und zu aussagekräftigeren Ergebnissen führen.
</t>
  </si>
  <si>
    <t xml:space="preserve">The radicalization of people is a hot topic in societies. A radicalization, in addition to its theo-retical characteristics, can in practice be associated with violence and terror. This is the excep-tion, but an unmistakable aspect that is necessary for the functioning of a society. One of soci-eties' goals is to be able to recognize these radicalizations at an early stage in order to act pro-actively against the corresponding characteristics.
It is important to identify these determinants of radicalization by means of relevant variables, which were first theoretically analyzed and considered in this work using the current state of research. In addition, the definition of these variables was followed by a practical data collec-tion with a written survey of persons. The collected data were statistically evaluated on a sci-entific basis.
As a result of the evaluation of the collected data in the form of literature and an empirical part, as just described, a relevant variable for identifying a radicalization, social identity, emerged. However, this finding is considered too low to allow a cataloging of possible deter-minants of radicalization. Therefore, the result of this work results in a further research ap-proach with a larger sample number for the survey and a more appropriate group distribution within the survey. This would significantly support the reliability of the data collections and lead to more meaningful results.
</t>
  </si>
  <si>
    <t>Warum sich manche Personen radikalisieren und wie sich das Ausmaß der Radikalisierung
erfassen lässt, sind relevante Fragestellungen der Radikalisierungsforschung.
Für diese Arbeit wurde der Zusammenhang von expliziten und impliziten
Verfahren zur Messung der Radikalisierung untersucht. Anschließend wurden
Wirkzusammenhänge anderer motivationaler Hintergründe wie der Identifikation
mit einer Gruppe oder der Suche nach persönlicher Bedeutsamkeit auf das Ausmaß
der Radikalisierung betrachtet. Hierzu wurden Fragebogendaten sowie die Daten
eines Impliziten Assoziationstests einer Kontrollgruppe von 24 Teilnehmenden
(50% Männer) und einer Gruppe von 20 Personen mit politisch rechter Einstellung
(100% Männer) erfasst. Es konnten leichte Zusammenhänge zwischen den explizit
und implizit erfassen Maßen der Radikalisierung gezeigt werden. Die vorgeschlagenen
Wirkzusammenhänge mit den Konstrukten Identifikation mit einer Gruppe und
der Suche nach persönlicher Bedeutsamkeit konnten nicht aufgezeigt werden. Die Erfassung
der Radikalisierung scheint somit möglich als auch eine sinnvolle Ergänzung
der bisher existierenden expliziten Verfahren zu sein. Die Exploration möglicher
motivationaler Hintergründe erfordert jedoch noch weitere Forschung.</t>
  </si>
  <si>
    <t>Lisa Sophie Marlinghaus</t>
  </si>
  <si>
    <t>Jeannine Rosemarie Stark</t>
  </si>
  <si>
    <t>Mobile Instant-Messaging-Dienste, wie WhatsApp, werden genutzt, um online mit
Mitmenschen zu kommunizieren. Das Ziel der Studie war es, herauszuarbeiten, welche Aspekte
von Instant-Messaging-Diensten einen Einfluss auf das Einsamkeitserleben eines Menschen
haben. Dafür wurde eine Online-Fragebogenstudie konzipiert, in der die Teilnehmer*innen (N
= 22) insgesamt drei Teile absolvierten. Der erste und der dritte Teil beinhalteten die Messung
von Einsamkeit, Fear of Missing Out und Lebenszufriedenheit. Der zweite Teil enthielt ein
Ecological Momentary Assessment. Mit diesem wurde das Verhalten der Teilnehmer*innen
bezüglich der Nutzung von Instant-Messaging-Dienste untersucht. Die dabei ausgewählten
Faktoren umfassten die Nutzungsdauer von Instant-Messaging-Diensten, die Anzahl an
gesendeten und empfangenen Nachrichten, die Anzahl an Kontakten sowie die Anzahl an
Instant-Messaging-Diensten, die erhoben worden sind. Die Hypothesen wurden größtenteils
mit Pfadanalysen überprüft. Die Hypothesen, dass eine geringere Einsamkeit mit einer höheren
Nutzungsdauer, höheren Anzahl von Instant-Messaging-Diensten, einer höheren Anzahl an
gesendeten beziehungsweise empfangenen Nachrichten sowie einer höheren kontaktierten
Personenanzahl zusammenhängt, konnten nicht bestätigt werden. Auch die Hypothesen, dass
eine höhere Einsamkeit mit einem höheren FoMO-Wert und mit einer geringeren
Lebenszufriedenheit zusammenhängt, mussten verworfen werden. Des Weiteren konnte
ebenfalls die Annahme, dass ein höherer FoMO-Wert mit einer höheren Nutzungsdauer
zusammenhängt, nicht bestätigt werden.</t>
  </si>
  <si>
    <t>Mobile instant messaging services such as WhatsApp are used to communicate with people
online. The aim of the study was to find out which aspects of instant messaging services have
an influence on a person's loneliness experience. For this purpose, an online questionnaire study
was designed in which the participants (N = 22) completed a total of three parts. The first and
third parts included the measurement of loneliness, Fear of Missing Out and life satisfaction.
The second, middle part, contained an Ecological Momentary Assessment. This assessment
examined the behavior of the participants of their instant messaging services. The factors
selected included the period of use of instant messaging services, the number of messages sent
and received, the number of contacts and the number of instant messaging services. Most of the
hypotheses were calculated using path analyses. The hypothesis that less loneliness is
associated with a longer useful life, a higher number of instant messaging services, a higher
number of messages sent or received, and a higher number of people contacted could not be
confirmed. The hypotheses that higher loneliness is related to a higher FoMO value and lower
life satisfaction had to be rejected. Furthermore, the assumption that a higher FoMO value is
related to a longer useful life could not be confirmed either.</t>
  </si>
  <si>
    <t>Im Regelvollzug stellt sich allgemein die Frage, wie man Straftäter mit einer kurzen Haftdau-er (z.B. Ersatzfreiheitsstrafen) mit psychologischen Maßnahmen behandeln kann, um sie vor einer erneuten Straffälligkeit zu bewahren. Aufgrund dieser Problemlage pilotiert die Studie, die Umsetzbarkeit und Wirksamkeit der ,,Kurzintervention zur Motivationsförderung‘‘ von Breuer, Gerber und Endres (2016) an 25 Probanden, mit einem durchschnittlichen Alter von 36,4 Jahren, in der Justizvollzugsanstalt Stralsund. Dabei nehmen Gewaltstraftäter für fünf Wochen an einer wöchentlich stattfindenden Gruppensitzung mit je 120 Minuten teil. Aus-gewertet wird die Wirksamkeit in Bezug auf die Rückfallprognose in gewalttätiges Verhalten mithilfe der Violence Risk Scale von Wong und Gordon (2013). Mit diesem Prognoseinstru-ment werden Verhaltensänderungen und Steigerungen in Bezug auf die Veränderungsmotiva-tion auf den Stages of Change (Transtheoretisches Modell der Verhaltensänderung; Prochas-ka, DiClemente &amp; Norcross, 1992) bewertet. Zusätzlich wird der Fragebogen zur Erfassung der Veränderungsbereitschaft eingesetzt, um durch die Selbsteinschätzung der Probanden, eine weitere Sichtweise in Bezug auf die Motivationssteigerung zu evaluieren (Hasler, Klag-hofer &amp; Buddeberg, 2003). Die Ergebnisse zeigen, dass im Mittel die Teilnehmer nach der Maßnahme eine niedrigere Risikoprognose erreichen, als in der Prä-Messung (d=0,163, p&lt;0.01). Demnach lässt sich schlussfolgern, dass ein Fortschreiten in den Veränderungsstufen einen risikoreduzierenden Effekt bewirkt. Für die weitere Forschung wäre eine Durchführung der Maßnahme an weiteren Straftätergruppen (Langstrafengefangene, Gefangene im Maßre-gelvollzug, Nachbetreuung von Straftätern in der Bewährungshilfe usw.) in den verschiede-nen Vollzugsformen sinnvoll, um die Wirksamkeit und Umsetzbarkeit differenzierter zu be-trachten.</t>
  </si>
  <si>
    <t xml:space="preserve">The following study investigate the practicability and effectiveness of the ‘‘Kurzintervention für Motivationsförderung‘‘ from Breuer, Gerber and Endres (2016) in prison of Stralsund. The group therapy takes five sessions (120 minutes) with five violent offenders. The partici-pants are on average 36,44 years old and have committed criminal violence offence in the past. The study evaluates the effectiveness to prevent the prisoners for recidivism in violent behavior with the Violence Risk Scale (VRS) of Wong and Gordon (2013). The VRS assess the behavior change and increasing motivation to change the behavior on basis of the stages of change in the pre- and posttreatment (Prochaska’s transtheoretical model of change) (Pro-chaska, DiClemente &amp; Norcross, 1992). In addition to that the questionnaire called ‘‘Fra-genbogen zur Erfassung der Veränderungsbereitschaft‘‘ is used to add the behavior assess-ment of the prisoner (Hasler, Klaghofer &amp; Buddeberg, 2003). The results  suggest that, in the first measure the risk for recidivsm is higher. After the participation the risk for recidivism in violent behavior is reduced (d=0,163, p&lt;0.01). In future the KIM should be apply in other sectors of prisontreatment for example probation period, forensic prison and in contact with prisoners with longer imprisonment. This makes differentiate predictation concerning the practicability and effectiveness oft he group therapy possible. </t>
  </si>
  <si>
    <t>Anne Wiegand</t>
  </si>
  <si>
    <t>Die Ausbildungen, Fortbildungen und Weiterbildungen des Landesverbandes des Deutschen Roten Kreuzes Mecklenburg-Vorpommern e.V. (DRK LV MV) werden aktuell sehr unterschiedlich evaluiert. Es existiert zurzeit keine Vorgabe zur Evaluation sowie kein einheitliches Konzept. Somit ist aktuell keine Qualitätssicherung der Veranstaltungen vorhanden. Als Folge einer fehlenden Qualitätssicherung besteht die Gefahr, dass bspw. nicht sichergestellt werden kann, ob Teilnehmende von Veranstaltungen das Gelernte auch in ihrer Funktion anwenden. Die vorliegende Bachelorarbeit beschäftigte sich mit der Frage, wie ein auf den DRK LV MV abgestimmtes Evaluationskonzept für den Bildungsbereich aussehen kann. Als Evaluationsmodell wurde das Vier-Ebenen-Modell von Kirkpatrick und Kirkpatrick (2016) zugrunde gelegt. Zur Beantwortung der Fragestellung wurden fünf leitfadengestützte Expert*inneninterviews mit den Referent*innen des DRK LV MV geführt. Ergänzend wurden zwei Interviews mit Teilnehmenden von Bildungsveranstaltungen im DRK LV MV geführt. Die befragten Personen beantworteten allgemeine Fragen zum Thema Evaluation, zur aktuellen Evaluation im DRK LV MV, zu der gewünschten Evaluation und dem Vier-Ebenen-Modell nach Kirkpatrick und Kirkpatrick (2016). Diese Interviews wurden vollständig transkribiert und mittels der inhaltlich strukturierenden Inhaltsanalyse nach Kuckartz (2018) ausgewertet. Die Auswertung ergab u.a., dass aufgrund von Zeitproblemen aktuell nicht durchgängig jede Veranstaltung evaluiert wird und die bestehenden Evaluationen nicht überarbeitet werden. Eine mögliche Lösung der Zeitproblematik könnte die Etablierung von digitalen Evaluationselementen sein. Digitale Evaluationselemente würden gerade in der Auswertung Zeit sparen. Weiterhin ergab die Auswertung, dass die Ebenen „Reaktion“ und „Lernen“ bereits gut abgebildet werden, während die Ebenen „Verhalten“ und „Ergebnisse“ sich noch nicht genügend in den Evaluationen wiederfinden. Weiter abzuklären wäre die Qualität der bestehenden Evaluationen.</t>
  </si>
  <si>
    <t>Lara Jovic</t>
  </si>
  <si>
    <t>The education and further education courses of the state society of the German Red Cross in Mecklenburg-Western Pomerania (GRC MWP) are evaluated very differently. There are no instructions or a consistent concept of evaluation. Thus, the quality of the courses cannot be assured. A missing quality control leads to the risk of not being able to monitor whether participants apply what they have learned during training once they are back on the job. The objective of this study was to plan a possible evaluation concept for the courses at the GRC MW. The evaluation model is based on the four-levels-model by Kirkpatrick and Kirkpatrick (2016). Five guideline-based expert interviews with the instructors of the GRC MWP were conducted. Complementary, two participants of the courses at the GRC MWP were also interviewed. The interviewed persons answered questions about evaluation, the actual situation of evaluation at the GRC MWP, wishes for evaluation and the four-levels-model by Kirkpatrick and Kirkpatrick (2016). The interviews were transcribed and analyzed with the content analysis by Kuckartz (2018). The analysis revealed that there is no consistent evaluation of every training and no improvement of the evaluation due to a lack of time. A possible solution for this problem could be an establishment of digital evaluation elements. These evaluation elements could save time, especially during data analysis. Furthermore, the content analysis revealed that the levels reaction and learning are well represented in the current evaluation but the levels behavior and results are not well represented yet. The quality of the current evaluation has to be further clarified.</t>
  </si>
  <si>
    <t>Die vorliegende Arbeit beschäftigt sich mit Stigmatisierung als mögliche Folge von der Formulierung in Gesetzestexten. Es werden die Besonderheiten der Funktion juristischer Sprache und verschiedene Wege, auf denen diese zu Stigmatisierung führen kann, dargestellt. Weiterhin werden verschiedene Stigmatisierungstypen vorgestellt und miteinander verglichen. Der Zusammenhang der Themenfelder juristische Sprache und Stigmatisierung wird am Beispiel des § 20 StGB, „Schuldunfähigkeit wegen seelischer Störung“, untersucht. Die Formulierung dieses Paragraphen ist seit vielen Jahren in Kritik: Sie sei ungenau und abwertend. Stigmatisierung durch Gesetzestexte gehört zum Phänomen der strukturellen Stigmatisierung. In diesem Feld gibt es bisher kaum Forschung. Da es zusätzlich bisher keine Untersuchungen zur Perspektive derjenigen gibt, die den Paragraphen beruflich anwenden, ergaben sich im Zuge dieser Arbeit mehrere explorative Fragen. Zu diesen zählen der berufliche Umgang mit dem Paragraphen, Einschätzungen bezüglich der Wortwahl des Paragraphen und Änderungswünsche. Ergänzend sollten das antizipierte kulturelle Stigma sowie stigmatisierende und weitere persönliche Einstellungen untersucht werden. Der gewählte Zugang war ein Mixed-Method-Ansatz nach Mayring (2019). In diesem wurde mittels eines strukturierten Interviews (N = 12) sowohl qualitative als auch quantitative Daten erhoben. Es zeigten sich signifikante Unterschiede zwischen den Berufsgruppen in der Frage, für wie stigmatisierend sie den Paragraphen hielten. Für aller vier Begrifflichkeiten wurden von den Interviewten negative Einschätzungen durch Andere erwartet. Ein neuer Gesetzesentwurf, der derzeit der Bundesregierung vorliegt, wurde zwiegespalten eingeschätzt: Einige Änderungen scheinen zufriedenstellend, andere nicht ausreichend.</t>
  </si>
  <si>
    <t>The present study investigates the process of stigmatization through juridical language. First, challenges of the function of juridical language are presented followed by ways in which these can create stigma. Second, different types of stigma are described and compared to one another. The interaction between juridical language and stigma is exemplary examined with § 20 of the German penal law, which contains certain criteria regarding the mental state in which a person may not be held culpable for committing a crime. The paragraph is often criticized because of its unspecific and pejorative language. Stigmatization caused by a legal text is part of structural stigmatization. Heretofore, there is a lack of research in this field. Therefore, a qualitative study (N = 12) was implemented regarding the perspective and experience of professionals to whom the paragraph is relevant during their daily working life. Using multiple explorative questions, their experience with and opinion of different aspects of the paragraph were measured. Additionally, several questions regarding the cultural stigma because of the paragraph’s language were asked. Following the mixed-method-concept suggested by Mayring (2019), qualitative and quantitative data was collected. There were significant differences between the professions regarding their evaluation of how stigmatizing the paragraph is. For the four critical terminologies negative associations were expected by all the interviewed persons. An official new draft legislation of the paragraph, currently presented to the German government, was evaluated ambivalently: some changes are considered satisfactory, whilst others are deemed insufficient.</t>
  </si>
  <si>
    <t>Die Folgen von Naturkatstrophen können nicht nur einen großen wirtschaftlichen Schaden mit sich ziehen, sondern auch schwerwiegende materielle und immaterielle Auswirkungen für die Bevölkerung haben. Im Ernstfall ist es wichtig, die Menschen möglichst schnell und angemessen zu informieren. Neben anderen Faktoren steht vor allem die gewitterbezogene Risikowahrnehmung in Zusammenhang mit der Reaktion auf Unwetterwarnungen und die Durchführung protektiver Handlungen im Falle eines Gewitters. In der vorliegenden Studie wurde der Einfluss der Faktoren Warnung, Darbietungsform und Gewitterintensität auf die Risikowahrnehmung in einem virtuellen Stadtszenario untersucht. Zusätzlich wurde die Erfahrung mit Gewittern als Indikator der Risikowahrnehmung erhoben. 97 Probanden, mit einem durchschnittlichen Alter von 33.75 Jahre (SD=15.07) nahmen an dem Onlineversuch teil, der ihnen im Wechsel visuelles Material und dazugehörige Fragebögen präsentierte. Innerhalb des Versuchs wurden die Probanden randomisiert unterschiedlichen Gruppen auf Grundlage eines Designs mit 2 (Mit Warnung/Ohne Warnung) x 2 (Video/Vignette) x 4 (kein/schwaches normales/starkes Gewitter) Stufen zugeteilt. Die Darstellung im Videoformat sowie die Vorerfahrung mit Gewittern stehen in positivem Zusammenhang mit der gewitterbezogenen Risikowahrnehmung. Weiterhin scheint die Konfrontation mit einem Gewitter ohne vorherige Warnung höhere Werte der gewitterbezogenen Risikowahrnehmung hervorzurufen. Die gewitterbezogene Risikowahrnehmung korreliert negativ mit der Gewitterintensität. Die Untersuchung von realitätsnahen Reaktionen, ohne die Probanden dabei in eine potenziell gefährliche Situation zu bringen, lässt sich gut über virtuelle Szenarien umsetzen. Für die Erfassung der Risikowahrnehmung sollte in Bezug auf Naturkatastrophen ein einheitliches Instrument verwendet werden. Außerdem sollte mit großen Stichproben aus möglichst unterschiedlichen Gefährdungsgebieten gearbeitet werden.</t>
  </si>
  <si>
    <t>Consequences of natural disasters cause great economic damage as well as serious material and immaterial impact on the population. In the case of an emergency it is very important to inform people as quickly and appropriately as possible. Among other factors especially the risk perception is related to reactions to severe weather warnings and the implementation of protective actions in case of a thunderstorm. The present study examines the influence of the factors warning, form of presentation and thunderstorm intensity on risk perception. The implementation took place in a scenario of a virtual city. In addition, experience with thunderstorms was collected to serve as an indicator of risk perception. The sample comprised a total of 97 subjects with a medium age of 33.75 (SD=15.07). During the online experiment each subject received visual material and associated questionnaires alternately. Within the experiment, subjects were randomly assigned to different groups based on a design with 2 (with warning/without warning) x 2 (video/vignette) x 4 (no /weak/normal/strong thunderstorm) stages. Risk perception is positively correlated with the video format and previous experience with thunderstorms. Furthermore, the confrontation with a thunderstorm without prior warning produces higher values of risk perception. The strength of risk perception is negatively correlated with the intensity of the thunderstorm. The investigation of realistic reactions - without putting the subjects into a real dangerous situation - can be easily implemented using virtual scenarios. A standardized instrument as well as a large number of samples from highly different threatened areas should be used to measure risk perception in relation to natural disasters.</t>
  </si>
  <si>
    <t xml:space="preserve">Bei einer Gewitterphobie handelt es sich um eine pathologische Angstreaktion, die durch einen Unwetterstimulus ausgelöst wird. Dabei können zum Beispiel Tornados oder Gewitterstürme das angstbesetzte Objekt darstellen. Um diese spezifische Phobie erkennen zu können, werden Messinstrumente benötigt, die sicher abbilden, wie hoch die Ausprägung der Angst einer Person in Bezug auf den Unwetterstimulus ist.  Ein alltagstaugliches Instrument verfügt über gute Gütekriterien und misst dadurch valide und reliabel. Beim Storm Fear Questionnaire handelt es sich um einen Selbstberichtfragebogen zur Erfassung der Angst vor Stürmen.  Das Instrument wurde in dieser Arbeit einer Validierung unterzogen. Dabei wurde eine nicht validierte, deutsche Übersetzung des englischen Originalfragebogens verwendet. Methodisch wurden verschiedene Verfahren zur Überprüfung der Reliabilität und Validität angewendet. Für die Analyse der Faktorstruktur wurden Modelle mittels exploratorischer Faktorenanalyse erzeugt, die anschließend konfirmatorisch überprüft wurden.
Als suffizient stellte sich eine 3-faktorielle Struktur heraus. Simplere extrahierte Modelle mussten durch die konfirmatorische Analyse verworfen werden. Das Instrument zeigte in den Bereichen der internen Konsistenz, der Split-Half-Reliabilität und der Retest-Reliabilität gute Werte in der Analyse. Für die konvergente Validität konnte nur eine positive Assoziation mit dem deutschen State-Trait-Angst-Inventar gefunden werden. Das Instrument zur Erfassung einer Spinnenphobie korrelierte nicht signifikant mit dem Gewitterangst-Fragebogen.
Der Storm Fear Questionnaire zeigte sich in der Untersuchung insgesamt als ein reliables Instrument. Die Daten lieferten neue Informationen zu den Gütekriterien des Instruments sowie für eine mögliche deutsche Version des Fragebogens.
</t>
  </si>
  <si>
    <t xml:space="preserve">A thunderstorm phobia is a pathological fear reaction that is triggered by a storm stimulus, such as tornadoes or thunderstorms. In order to be able to detect this specific phobia, measuring instruments are required that can reliably descripe the degree of a person's fear in relation to the thunderstorm stimulus.  An instrument suitable for everyday use should have good quality criteria and therefore measure in a valid and reliable way that is intended to be measured. The Storm Fear Questionnaire is a self-reporting questionnaire for measuring the fear of storms.  The instrument has been validated in this work. A non-validated German translation of the original English questionnaire was used. Methodologically, various procedures were used to check reliability and validity. For the analysis of the factor structure, models were generated by means of exploratory factor analysis, which were then validated by confirmatory tests.
A 3-factorial structure was found to be sufficient. Simpler extracted models had to be rejected by the confirmatory analysis. The instrument showed good values in the areas of internal consistency, split-half reliability and retest reliability. For the convergent validity only a positive association with the German State-Trait Anxiety Inventory could be found. The instrument for detecting arachnophobia did not correlate significantly with the investigated questionnaire for measuring fear of storms. The Storm Fear Questionnaire proved to be a reliable instrument in the study. The data provided new information on the quality criteria of the instrument, and for a possible German version of the questionnaire
</t>
  </si>
  <si>
    <t>Tom Lukas Tegler</t>
  </si>
  <si>
    <t xml:space="preserve">Zielsetzung: Personen mit psychischen Erkrankungen können durch die Wahrnehmung und Zustimmung zu stigmatisierenden Inhalten in ihrer Lebensqualität und ihrem Wohlbefinden beeinflusst werden. Für Selbst-Stigma konnte dies durch bisherige Forschung beschrieben werden. Wie sich dies bei Personen mit psychischen Erkrankungen ohne Diagnose verhält und welchen Einfluss Selbstidentifikation als psychisch krank sowie frühkindliche Traumatisierung ausübt, steht hier im Zentrum. 
Methode: Durch Multiple Lineare Regression wurde überprüft, ob eine Interaktion von frühkindlichem Trauma (CTS), Stigmatisierung psychischer Erkrankungen durch Aware-Skala und Agree-Skala des SSMI und Selbst-Identifikation als psychisch krank (SELF-I) zur Erklärung von Wohlbefinden (WHO-5) und Lebensqualität (EUROHIS-QoL) herangezogen werden kann. 
Ergebnisse: Für Wohlbefinden kann ein mittlerer negativer Effekt für die obengenannte Interaktion berichtet werden (β=-.21; p=.028). Auffallend ist zudem die Rolle der Selbst-Identifikation als psychisch krank, die sowohl für Lebensqualität als auch Wohlbefinden konstante starke negative Effekte hervorbringt (β =.-35; p=000; β=.-39; p=000).
Fazit: Vor allem die eigene Beschreibung als psychisch krank scheint eine tragende Rolle im Zusammenhang mit Lebensqualität und Wohlbefinden bei Personen mit psychischen Erkrankungen, die bisher keine Diagnose erhalten haben, zu spielen. Das Erleben von traumatisierenden Erfahrungen und Stigmatisierende Haltungen können erst in Kombination mit der Selbstidentifikation als psychisch krank im Wohlbefinden einen Effekt erzeugen. </t>
  </si>
  <si>
    <t xml:space="preserve">Purpose: People with mental illnesses can be influenced in their quality of life and well-being by perceiving and agreeing to stigmatizing content. For self-stigma, this is described by previous research. The main focus of this study is to determine whether people with mental illness without diagnoses are similarly affected by this and how  self-identification as mentally ill and the experience of an early childhood trauma may add to this.
Method: Multiple linear regression was used to observe whether an interaction of early childhood trauma (CTS), stigmatization of mental illnesses using the aware scale and agree scale of the SSMI and self-identification as mentally ill (SELF-I) may explain well-being (WHO -5) and quality of life (EUROHIS-QoL).
Results: For well-being a medium negative effect of the interaction by all predictors mentioned above can be reported (β = -. 21; p = .028).  Identification as mentally ill seems to play a major role as it shows a strong effect on quality of life as well as on well-being (β = -.35; p = 000; β = -.39; p = 000).
Conclusion: Above all, the own description as mentally ill seems to play a major role in predicting quality of life and well-being of people with mental illness without diagnose. The experience of traumatizing experiences, stigmatizing attitudes can only produce an effect in combination with self-identification as mentally ill in well-being.
</t>
  </si>
  <si>
    <t>Philomena Samin Schlick</t>
  </si>
  <si>
    <t>Selbsthilfemaßnahmen werden in der Forschung zur Depressionsbewältigung noch wenig beachtet. Ein wahrscheinlicher Einflussfaktor auf Selbsthilfeverhalten ist die Selbstwirksamkeitserwartung (SWE). In der vorliegenden Arbeit wird eine Kurzintervention zur Stärkung der SWE zur Selbsthilfe geprüft. Ferner wird die Frage behandelt, ob sich Selbsthilfeintentionen im Rahmen der Theorie des geplanten Verhaltens (TPB) erklären lassen. Dafür wurde eine Onlinestudie mit 2 Befragungen im Abstand von 2 Wochen entwickelt und im SoSci Panel durchgeführt. Die ausgewertete Stichprobe beinhaltete 324 Personen (MAlter = 48.38; SDAlter = 15.37; 62% weiblich, 37% männlich, 0,3% divers). Mit einem Experimentaldesign (2 Gruppen x 3 Messzeitpunkte) wurde die Wirksamkeit der Kurzintervention getestet. Die Vorhersage der Selbsthilfeintention wurde durch eine Regressionsanalyse geprüft (R2 = .469). In der TPB sagten die Einstellung (β = .47) und die SWE (β = 0.29) bezüglich Selbsthilfe die Selbsthilfeintention signifikant vorher. Für die wahrgenommene Norm und die Kontrollierbarkeit konnte kein signifikanter Effekt nachgewiesen werden. Eine gründlichere Untersuchung der TPB mit einer Erhebung des Verhaltens wird für die weitere Forschung empfohlen. Der Effekt der Intervention wurde über eine Varianzanalyse geprüft. Die Mixed-design-ANOVA ergab einen Interaktionseffekt zwischen Gruppe und Messzeitpunkt (ηp2 = .017) in Bezug auf die SWE für Selbsthilfe. Es ergab sich jedoch keine Erhöhung der SWE, sondern eine Senkung der SWE in der Kontrollgruppe. Die Intervention ist daher für eine Erhöhung der SWE in der genutzten Form ungeeignet. Die Intervention sollte für depressive Stichproben oder als präventive Intervention weiter untersucht werden.</t>
  </si>
  <si>
    <t>Self-help actions have received little attention in research on depression coping. Self-efficacy expectancy (Selbstwirksamkeitserwartung; SWE) is likely to influence self-help behavior. In the present study, a brief intervention to strengthen SWE for self-help is examined. Furthermore, the question of whether self-help intentions can be explained within the framework of the theory of planned behavior (TPB) is addressed. For this purpose, an online study was designed, made up of 2 surveys that were conducted 2 weeks apart from each other in the SoSci Panel. The sample evaluated included 324 participants (MAge = 48.38; SDAge = 15.37; 62% female, 37% male, 0,3% diverse). An experimental design (2 groups x 3 measurements) was used to test the effectiveness of the brief intervention. The prediction of self-help intentions was tested using regression analysis (R2 = .469). In the TPB attitude (β = .47) and SWE (β = .29) regarding self-help significantly predicted self-help intentions. No significant effect was found for perceived norm or controllability. A more thorough examination of the TPB including the measurement of behavior is recommended for further research. The effect of the intervention was tested via analysis of variance. The mixed design ANOVA revealed an interaction effect between group and measurement (η2p = .017) on SWE for self-help. However, there was no increase in SWE, but a decrease in SWE in the control group. Therefore, the intervention is insufficient for increasing the SWE in the form used. The intervention should be further investigated for depressed samples or as a preventive intervention.</t>
  </si>
  <si>
    <t>Sascha Heineck</t>
  </si>
  <si>
    <t>In dieser Arbeit wurde untersucht inwieweit soziodemografische und motivationale
Prädiktoren den Zusammenhang von Cannabiskonsum und problematischem
Computerspielverhalten beeinflussen. In einzelnen Hypothesen wurde geprüft, ob sich
das Alter beim Erstkonsum von Cannabis auf eine Computerspielabhängigkeit auswirkt
und ob es einen Zusammenhang gibt zwischen der Ausprägung des Computerspielverhaltens
und der Konsumhäufigkeit von Cannabis, der Rauschlänge an einem Tag, der
Absicht aufzuhören und der Zuversicht aufhören zu können. Es wurden 2584
Proband*innen dazu befragt. Die Untersuchung erfolgte mittels Fragebogen an 17
verschiedenen Schulen in Mecklenburg-Vorpommern. Es zeigten sich signifikante
Zusammenhänge zwischen der Ausprägung problematischen Computerspielverhaltens
und dem Alter bei Erstkonsum von Cannabis sowie der Absicht, mit dem
Cannabiskonsum aufzuhören, als auch der Zuversicht, aufhören zu können. Die
Befunde zeigten, dass Cannabiskonsum und problematisches Computerspielen sich
gegenseitig beeinflussen, aber dieser Zusammenhang auch durch andere Variablen, wie
das Alter und der Schulabschluss beeinflusst wird.</t>
  </si>
  <si>
    <t>Lisa Trüb</t>
  </si>
  <si>
    <t>This study examined how sociodemographic and motivational predicators affect the
correlation between cannabis consumption and problematic use of computer games. A
main point of interest was a possible connection between the age of first cannabis
consumption and computer game addiction. Additional research foci included
correlations between characteristics of computer game use and several variables of
cannabis consumption, e.g. the frequency as well as the intention and confidence to stop
consuming cannabis. Data was collected in 17 different schools in Mecklenburg-
Western Pomerania and consists of questionnaire answers of 2584 propositi. The results
showed a significant correlation between problematic computer game use and the age of
first cannabis consumption, the intention to stop and the confidence to be able to stop
the consumption. Cannabis consumption and problematic computer game use therefore
affect each other. In addition, it was identified that this correlation was influenced by
age and educational qualifications of the propositi.</t>
  </si>
  <si>
    <t>Die Depression ist weltweit eine der am häufigsten auftretenden psychischen Störungen,
die das Leben vieler Menschen beeinträchtigt. Eine hohe Depressionskompetenz ist mit
Wissen und Fertigkeiten assoziiert, die den Umgang mit der Störung erleichtern und das
Hilfesuchen fördern. Das Ziel der vorliegenden Arbeit war die Identifikation von
Möglichkeiten zur Stärkung der Depressionskompetenz und eine darauf aufbauende
inhaltlich konzeptuelle Entwicklung einer onlinebasierten Intervention für Menschen mit
depressivem Syndrom. Dafür wurden die Datenbanken PsycARTICLES, PsycINFO, PubMed
und Web of Science nach Interventionen durchsucht, welche die Depressionskompetenz
oder ihre einzelnen Aspekte fördern. Einschlusskriterien waren entsprechende Maßnahmen
für sämtliche klinische oder nichtklinische Zielgruppen jeglichen Alters mit einem
randomisiert-kontrollierten, kontrollierten oder Prä-Post-Design. Studienprotokolle,
qualitative Studien und Publikationen in nicht englischer oder nicht deutscher Sprache
wurden ausgeschlossen. Aus 4872 Publikationen haben 44 die Einschlusskriterien erfüllt.
Primär wurden Inhalt, Aufbau und Umsetzung der Interventionen dokumentiert und in
einer Ergebnissynthese zusammengefasst. Zur Stärkung der Depressionskompetenz wurden
Fallvignetten und Symptome sowie Risikofaktoren und Ursachen erläutert und Wissen zum
Erlangen psychischer Gesundheitsinformationen, professioneller
Behandlungsmöglichkeiten und Selbsthilfestrategien vermittelt. Einstellungen zum
Hilfesuchen und Erkennen wurden gestärkt, indem Erfahrungsberichte von Betroffenen
eingesetzt oder intuitive Konzepte zur Depression diskutiert wurden. Der Großteil an
Interventionen (56%) wurde im Direktkontakt durchgeführt. Dabei wurde Wert auf eine
interaktive Umsetzung gelegt. Es kamen Gruppenübungen, Diskussionen und Videos zum
Einsatz. Internetinterventionen ergänzten anschauliche Illustrationen, interaktive
Einzelaufgaben, Spiele, Quizze, weiterführende Links und Anwendungen zum Selbsttest.
Diese Arbeit identifizierte Möglichkeiten zur allumfassenden Stärkung der
Depressionskompetenz und präsentiert Vorschläge zur Umsetzung einer onlinebasierten
Intervention für Menschen mit depressivem Syndrom. Zukünftige Forschung sollte die
Intervention ausbauen.</t>
  </si>
  <si>
    <t>Depression is one of the most common mental disorders worldwide, affecting the lives of
many people. High depression literacy is associated with knowledge and skills that facilitate
coping with the disorder and encourage help-seeking. The goal of this bachelor's thesis was
to identify ways to strengthen depression literacy and, based on this, to develop the
content and concept of an online-based intervention for people with depressive syndrome.
For this purpose, the databases PsycARTICLES, PsycINFO, PubMed, and Web of Science
were searched for interventions that promote depression literacy or its individual aspects.
Inclusion criteria were appropriate interventions for all clinical or nonclinical samples of any
age with a randomized-controlled, controlled, or pre-post design. Study protocols,
qualitative studies, and publications in non-English or non-German were excluded. From
4872 publications, 44 met the inclusion criteria. Primarily, the content, design, and
implementation of the interventions were documented and summarized. To strengthen
depression literacy, case vignettes and symptoms as well as risk factors and causes were
explained and knowledge about obtaining mental health information, professional
treatment options, and self-help strategies was provided. Attitudes toward help-seeking
and recognition were promoted by using patients’ testimony or discussing intuitive
concepts about depression. The majority of interventions (56%) were delivered through
direct contact. Emphasis was placed on interactive implementation. Group exercises,
discussions and videos were used. Internet interventions supplemented vivid illustrations,
interactive individual tasks, games, quizzes, further links, and self-testing applications. This
work identified opportunities for all-encompassing depression literacy enhancement and
presents suggestions for implementing an online-based intervention for people with
depressive syndrome. Future research should expand the intervention.</t>
  </si>
  <si>
    <t>Artur Büttner</t>
  </si>
  <si>
    <t>Daniela Hinkes</t>
  </si>
  <si>
    <t>Der Umgang mit dem Thema sexuelle Gewalt steht aktuell im Fokus politischer Diskussionen und Entscheidungen und belastet die Gesellschaft mit steigender Tendenz. Hinsichtlich der Sexualstraftäterbehandlung besteht weiterer Forschungsbedarf. Besonders im Regelvollzug ist es problematisch, Behandlungsmaßnahmen für Gefangene mit kurzen Haftstrafen zu ermöglichen. In der Studie wird untersucht, ob die Kurzintervention zur Motivationsförderung (KIM) eine Möglichkeit darstellt, die Rückfallprognose und die Veränderungsmotivation bei Sexualstraftätern zu beeinflussen. Theoretische Grundlage der KIM bilden das Transtheoretische Modell der Verhaltensänderung, die motivierende Gesprächsführung und das Risk-Need-Responsivity-Modell. Die KIM wurde mit fünf Gruppensitzungen je 120 Minuten an einer Kontroll- und Experimentalgruppe (N = 16) in der JVA Stralsund umgesetzt. Es wurde über drei Messzeitpunkte untersucht, ob die Veränderungsmotivation und das Rückfallrisiko für sexuelle Gewalt durch die Teilnahme beeinflusst werden. Dabei wurde die Veränderungsmotivation über die Fragebögen zu subjektiven Behandlungsvoraussetzungen und zur Erfassung der Veränderungsbereitschaft und der Violence Risk Scale: Sexual Offender Version (VRS:SO) erfasst. Das Rückfallrisiko wurde über die VRS:SO und die Psychopathie Checklist-Revised (PCL-R) evaluiert. Die Ergebnisse zeigen, dass sich die Rückfallprognose nach der KIM in der VRS:SO um 2,78 Punkte verringert hat (p &lt; 0,001; d = 0,38). Zudem ist ersichtlich, dass die PCL-R Bewertung um 0,88 Punkte verringert wurde (p &lt; 0,01; d = 0,13). In Hinsicht der Veränderungsmotivation ist festzustellen, dass 12 Probanden von der Phase der Präkontemplation in die Kontemplationsphase wechselten. Für die weitere Forschung ist die Anwendung der KIM an verschiedenen Sexualstraftätergruppen (z. B. Täter mit Vergewaltigungsdelikten oder Missbrauchstaten) von Relevanz, um die Wirksamkeit genauer zu beschreiben.</t>
  </si>
  <si>
    <t>The handling of sexual violence is a current focus of political discussions. More research is required into sex offender treatment, as the enforcement of law makes it problematic for offenders with short-term imprisonment to attend treatment. This study seeks to evaluate if the Kurzintervention für Motivationsförderung (KIM) has the potential to influence risk assessment and motivation of sex offenders towards behaviour changes. The theoretical background of KIM is the transtheoretical model of behaviour change, motivational interviewing and the risk-need-responsivity model. The KIM consists of five group sessions of 120 minutes in a control- and treatment group in the Stralsund prison. Over three times, it will be examined if the participation in KIM will influence the motivation to change and the risk of sexual violence. For the assessment of motivation, the Violence Risk Scale: Sexual Offender Version (VRS:SO) and the “Fragebögen zu subjektiven Behandlungsvoraussetzungen und zur Erfassung der Veränderungsbereitschaft” are used. To evaluate the recidivism risk, the VRS:SO, and the Psychopathy Checklist-Revised (PCL-R) are used. The results show that the risk assessment in VRS:SO after participating in the KIM is reduced by 2.78 points (p &lt; 0,001; d = 0,38). The PCL-R assessment shows a reduction by 0.88 points (p &lt; 0,01; d = 0,13). The results for the motivation to change show that 12 persons change from the stage of precontemplation to contemplation. For future research, it is necessary to use the KIM to assess different sex offender groups (e.g., offenders with sexual abuse or rape), to test its effectiveness.</t>
  </si>
  <si>
    <t>Natalie Kathrin Köpsel</t>
  </si>
  <si>
    <t>Elisa Jäkel</t>
  </si>
  <si>
    <t>Hintergrund. Bereits im Jugendalter treten negative Lebensereignisse auf, die zum Stresserleben führen können. Wahrgenommene soziale Unterstützung von unterschiedlichen Quellen kann eine Ressource sein, um mit diesen Belastungen umzugehen. Diese korrelative Querschnittsstudie untersucht die Beziehung zwischen negativen Lebensereignissen, Stresserleben (wahrgenommener Stress, School Burnout) und wahrgenommener sozialer Unterstützung bei Jugendlichen. Es werden zwei Ziele verfolgt: Es wird geprüft, welcher Zusammenhang zwischen negativen Lebensereignissen und dem Stresserleben besteht und ob soziale Unterstützung diesen abschwächt. Methoden. Dazu wurden 83 Jugendliche im Alter von 12 bis 15 Jahren befragt. Negative Lebensereignisse wurden über einen neu entwickelten Fragebogen in Anlehnung an die Zürcher Lebensereignisliste erfasst. Stress wurde über die Perceived Stress Scale und das School Burnout Inventory operationalisiert. Zur Erfassung der wahrgenommenen Unterstützung von Lehrkräften und Klassenkamerad*innen wurde die Teacher and Classmate Support Scale genutzt und die wahrgenommene Unterstützung von den Eltern wurde indirekt über das familiäre soziale Kapital erhoben. Die Hypothesenprüfung erfolgte über Korrelations- und moderierte Regressionsanalysen. Ergebnisse. Negative Lebensereignisse hängen positiv mit wahrgenommenem Stress zusammen. School Burnout korreliert nur signifikant mit schulischen, jedoch nicht mit außerschulischen Ereignissen. Die wahrgenommene Unterstützung von Eltern, Lehrkräften und Klassenkamerad*innen ist negativ mit wahrgenommenem Stress und School Burnout assoziiert. In den Regressions-analysen zeigen sich direkte Effekte der wahrgenommenen Unterstützung, aber keine Belege für die Pufferhypothese. Stattdessen zeigt sich, dass bei einer hohen Belastung durch Lebensereignisse und einer zunehmenden wahrgenommenen Unterstützung von den Eltern der Stress ansteigt. Schlussfolgerungen. Dieses unerwartete Ergebnis deutet darauf hin, dass möglicherweise kein linearer Zusammenhang zugrunde liegt. Die Assoziation zwischen schulischen Ereignissen und School Burnout verweist auf eine Kontextspezifität.</t>
  </si>
  <si>
    <t>Background. Negative life events already occur during adolescence and can lead to feelings of stress. Perceived social support from different sources can be a resource to cope with these strains. The present cross-sectional study investigates the relation between negative life events, stress (perceived stress, school burnout), and perceived social support among adolescents. The study has two aims: the investigation of the relationship between negative life events and stress, and to examine the possible buffering effects of perceived social support. Methods. A total of 83 adolescents aged 12 to 15 years were surveyed. Negative life events were measured by a newly developed questionnaire based on the Zürcher Lebensreignis-Liste. Stress was assessed with the Perceived Stress Scale and the School Burnout Inventory. The Teacher and Classmate Support Scale was used to measure perceived support from teachers and classmates, and perceived social support from parents was indirectly assessed by the family social capital. The data were analysed with correlation- and moderated regression analysis. Results. Negative life events are positively related to perceived stress. School burnout correlates with school events only, but not with non-school events. Perceived social support from parents, teachers, and classmates is negatively related to perceived stress and school burnout. Regression analysis revealed direct effects of perceived social support, but no evidence for the stress-buffering hypothesis. With increasing level of negative life events, adolescents with high perceived social support from parents were more stressed than adolescents with lower perceived support. Conclusions. This unexpected result may reflect a non-linear relationship. The association between school events and school burnout indicates a context specificity.</t>
  </si>
  <si>
    <t>Hintergrund: Um Konsumenten psychotroper Substanzen zu identifizieren, die mithilfe präventiver Maßnahmen adressiert werden könnten, ist ein besseres Verständnis von Konsummotiven und Ergebniserwartungen vonnöten.
Fragestellung und Ziel: Zusammenfassung und Vergleich von Befunden zu Konsummotiven, Ergebniserwartungen und/oder subjektiven psychologischen Effekten für den Konsum folgender Substanzklassen: Opioide, Kokain, andere Stimulanzien, Halluzinogene, flüchtige Lösungsmittel, multiple Substanzen und andere psychotrope Substanzen, darunter neue psychoaktive Substanzen. Als theoretischer Bezugsrahmen diente das motivationale Modell des Alkoholkonsums von Cox und Klinger (1988). Das Ziel ist, wissenschaftlich gesicherte Erkenntnisse zu identifizieren, um sie gegebenenfalls für präventive Zwecke nutzbar zu machen.
Methode: Im Rahmen eines systematischen Literaturreviews wurde unter Berücksichtigung der PRISMA-Richtlinien eine computergestützte Literaturrecherche in den vier Datenbanken PsycINFO, PsycARTICLES, PSYNDEX und MEDLINE durchgeführt. Englisch- und deutschsprachige Studien mit einem Publikationszeitraum von 1988 bis 2018 und Menschen als Untersuchungsteilnehmer gingen in den Kerndatensatz ein. Eine weitere Studienselektion durch a priori definierte Ein- und Ausschlusskriterien brachte insgesamt 55 Studien hervor, davon waren 33 quantitativer und 22 qualitativer Natur.
Ergebnisse: Trotz Ähnlichkeit der motivationalen Profile zwischen den Substanzklassen hinsichtlich Verstärkung, Coping, Konformität und sozialen Motiven schien der Konsum auch durch substanzspezifische Motive geleitet zu werden. Konsumenten von Kokain und anderen Stimulanzien wiesen insgesamt positive konsumbezogene Ergebniserwartungen auf, während Nichtkonsumenten dieser Substanzen stärkere negative Effekte erwartet haben. Konsummotive und Ergebniserwartungen haben sich zudem als Prädiktoren subjektiver psychologischer Effekte während der Substanzintoxikation erwiesen.
Diskussion: Auf Grundlage der Literatur werden Implikationen für präventive Strategien abgeleitet. Bei der Interpretation der Ergebnisse gilt es Limitationen dieses Reviews sowie der eingeschlossenen Studien zu berücksichtigen.</t>
  </si>
  <si>
    <t>Background: In order to identify substance users and to address them with preventive strategies, a better understanding of substance use motives and outcomes expectancies is needed.
Objectives: Summarizing and comparing literature findings concerning motives, outcome expectancies and/or subjective effects for the following psychoactive substance groups: Opioids, cocaine, other stimulants, hallucinogens, volatile solvents, multiple drug use and use of other psychoactive substances including new psychoactive substances. The motivational model of alcohol use by Cox and Klinger (1988) served as theoretical framework. The purpose of this review is to identify scientific knowledge and potentially harness research evidence for preventive purposes.
Methods: Based on PRISMA-guidelines, a systematic review of published literature has been performed by searching the electronic databases PsycINFO, PsycARTICLES, PSYNDEX and MEDLINE. The search was limited to German and English language, a publication period from 1988 to 2018 and humans as study participants. A study selection through a-priori defined inclusion and exclusion criteria resulted in 55 studies including 33 quantitative and 22 qualitative articles.
Results: Despite certain overlaps in motivational profiles between the substances classes with regard to enhancement, coping, conformity and social motives, substance use seemed also to be guided by substance-specific motives. Cocaine and other stimulants users exhibited stronger positive outcome expectancies, whereas nonusers of these substances expected stronger negative effects. Moreover, motives and outcome expectancies appeared to be predictors of subjective psychological effects during intoxication.
Conclusion: Implications for preventive strategies are deduced. Limitations of this review and of included studies should be acknowledged when interpreting the results.</t>
  </si>
  <si>
    <t>Art der Arbeit</t>
  </si>
  <si>
    <t>Master of Science</t>
  </si>
  <si>
    <t>Diplom Psychologie</t>
  </si>
  <si>
    <t>Bachelor of Science</t>
  </si>
  <si>
    <t>Ziel dieser Arbeit war, zu untersuchen, inwiefern die subjektive Risikowahrnehmung, die Emotionen eines Individuums und seine eigene Selbstwirksamkeit das Ergreifen von vorsorgenden Maßnahmen bei terroristischen Ereignissen beeinflussen.
Es wurde der dritte Messzeitpunkt einer Längsschnittstudie betrachten und die Daten von 264 Probanden untersucht.
Es konnte beobachtet werden, dass Angst die Risikowahrnehmung verstärkt und die Risikowahrnehmung einen Einfluss auf das Ergreifen von vorsorgenden Maßnahmen hat. Die erklärte Varianz war jedoch vergleichsweise gering. Forschungsbefunde, dass die Selbstwirksamkeitserwartung einen wichtigen Beitrag zur Maßnahmenergreifung leistet, konnten in dieser Arbeit nicht bestätigt werden. Der vermutete mediierende Einfluss der Selbstwirksamkeitserwartung auf die Beziehungen zwischen Angst und Risikowahrnehmung und Risikowahrnehmung und vorsorgenden Maßnahmen konnte nicht gefunden werden.</t>
  </si>
  <si>
    <t>Julia Gdowzok</t>
  </si>
  <si>
    <t>Ziel. Der negative Effekt von Arbeitslosigkeit auf die allgemeine Lebenszu-friedenheit konnte in bisherigen Studien mehrfach nachgewiesen werden. Die vorliegende Arbeit beschäftigt sich mit dem Einfluss der Geburt eines Kindes auf den genannten Zusammenhang kurz nach der deutschen Wiedervereinigung (1992). Zudem werden Unterschiede zwischen ost- und westdeutschen Probandinnen beleuchtet.
Methodik. Anhand der Daten des Sozio-ökonomischen Panels (SOEP), einer umfangreichen Studie des Deutschen Instituts für Wirtschaftsforschung, wurden N = 2756 Frauen (M = 41.48 Jahre; SD = 13.53) der ehemaligen Deutschen Demokratischen Republik und der Bundesrepublik Deutschland querschnittlich untersucht. Zur Testung der Hypothesen wurden hierarchische multiple Regres-sionsanalysen zunächst mit der Gesamtstichprobe und anschließend mit geteilter Stichprobe (nach Region: Ost und West) durchgeführt.
Ergebnisse. Die Ergebnisse konnten den negativen Effekt von Arbeitslosigkeit nur eingeschränkt bestätigen. Lediglich bei den ostdeutschen Frauen war Arbeits-losigkeit in geringem Ausmaß mit reduzierter Lebenszufriedenheit assoziiert. In der Gesamtstichprobe konnte nachgewiesen werden, dass die Region den Zusammenhang zwischen Erwerbsstatus und Lebenszufriedenheit schwach moderierte. Bedeutsame Auswirkungen der Geburt eines Kindes konnten nicht beobachtet werden.
Schlussfolgerung. Der postulierte Einfluss des Erwerbsstatus konnte nicht bestätigt werden. Ob die Geburt eines Kindes resilient oder belastend wirkt, bleibt offen und sollte künftig differenzierter erforscht werden. Die geringen Fallzahlen der Frauen, die vollzeitbeschäftigt waren und zugleich Mutter geworden sind, könnten zu insignifikanten Ergebnissen geführt haben. Unterschiede zwischen den Frauen der alten und neuen Bundesländer wurden in der Lebenszufriedenheit sowie in der negativen Wirkung von Arbeitslosigkeit auf die Lebenszufriedenheit aufgedeckt. Eine detailliertere Betrachtung der Lebensumstände der Betroffenen ist zu empfehlen.</t>
  </si>
  <si>
    <t>Background. The negative effect of unemployment on life satisfaction has been demonstrated in previous studies. The present examination deals with the influence of childbirth on the above-mentioned association shortly after German reunification (1992). Additionally, differences between East and West German participants are highlighted.
Methods. Using data from the German socio-economic panel (GSOEP), a large panel study of the German Institute for Economic Research, N = 2756 women (M = 41.48 years; SD = 13.53) from the former German Democratic Republic and the Federal Republic of Germany were examined. Testing the hypotheses, Hierarchi-cal Multiple Regression analyses were first conducted with the total sample and then with a divided sample (into region: east and west).
Results. The results could confirm the negative effect of unemployment to a limited extent. Unemployment was only associated with slightly lower life satisfaction in the East German participants. Concerning the overall sample, we found that the region moderated the relationship between employment status and life satisfaction weakly. Furthermore, a non-significant effect of childbirth on life satisfaction was observed.
Conclusion. The predicted influence of employment status was not confirmed. Whether childbirth is resilient or stressful remains open and should be explored more differentiated. The low number of women who have been unemployed while becoming mothers may have led to insignificant results. Differences between women of the old and new federal states were revealed concerning life satisfaction and the unemployment´s negative effect on life satisfaction. A more detailed consideration of the affected one´s living conditions is recommended.</t>
  </si>
  <si>
    <t>Annett Ehrlich</t>
  </si>
  <si>
    <t>Ziel. Berufliche Verschlechterungen können zu Veränderungen der subjektiven Gesundheit führen. Ziel dieser Arbeit war es, die Assoziation zwischen beruflichen Verschlechterungen im Kontext der Wende 1989 und subjektiver Gesundheit zu untersuchen und darüber hinaus den moderierenden Einfluss von wahrgenommener sozialer Unterstützung sowie verschiedener Copingstile auf diesen Zusammenhang zu untersuchen.
Methode. Die Daten (N = 1114) stammen aus der Bevölkerungsstudie Study of Health in Pomerania (SHIP-0 und SHIP-LEGENDE). Es wurden Regressionsanalysen mit den Prädiktoren berufliche Veränderung (verbessert vs. verschlechtert), wahrgenommene soziale Unterstützung, problemorientiertes Coping, emotionsorientiertes Coping, vermeidungsorientiertes Coping und deren Interaktion mit dem Prädiktor berufliche Veränderung (Kontrollvariablen: Alter, Geschlecht, Einkommen, Partnerschaftsstatus und Bildung) durchgeführt. Die Auswertung erfolgt jeweils separat für die Subskalen mentale und physische Gesundheit.
Ergebnisse. Berufliche Verschlechterungen führten auf der physischen Subskala zu einer schlechteren subjektiven Gesundheit. Hohe soziale Unterstützung und niedriges emotionsorientiertes Coping waren mit einer besseren subjektiven Gesundheit auf beiden Subskalen assoziiert, hohes problemorientiertes Coping nur mit einer besseren physischen Gesundheit. Eine Interaktion wurde nur für soziale Unterstützung auf der mentalen Subskala gefunden.
Diskussion. Nur wahrgenommene soziale Unterstützung moderierte den Zusammen-hang von beruflichen Verschlechterungen und subjektiver Gesundheit auf der mentalen Subskala. Der zeitliche Abstand von der Wende bis zur Datenerhebung kann zu Antwortverzerrungen geführt haben. Zukünftige Studien sollten die Art der beruflichen Verschlechterung und der sozialen Unterstützung erfassen.</t>
  </si>
  <si>
    <t>Objective. Occupational change may lead to changes in subjective health. The aim of this study was to investigate the association between occupational changes and subjective health after the German reunification in 1989 and possible moderating effects of perceived social support and various coping strategies.
Method. The data (N = 1114) came from the Study of Health in Pomerania (SHIP-0 and SHIP-LEGENDE). Regression analyses were conducted with occupational change (improved vs. deteriorated) as a predictor. Perceived social support, task-oriented coping, emotion-oriented coping, and avoidance-oriented coping were used as independent predictors and compared to the occupational change predictor to determine predictor interactions (control variables: age, gender, income, marital status, and education years). Analyses were conducted separately for the subscales of mental and physical health.
Results. Deterioration of one’s occupational situation was associated with lower subjective health for the physical subscale. High social support and low emotion-oriented coping were associated with better subjective health on both subscales, high task-oriented coping only for physical health. A moderation was found for social support for the mental subscale.
Discussion. Perceived social support moderated the relationship between subjective health and deterioration of the occupational situation for the mental subscale. The timespan between the reunification and the data collection may have led to bias. More detailed studies should be performed to investigate the impact of specific types of occupational deterioration and social support.</t>
  </si>
  <si>
    <t>Marie Christin Miersch</t>
  </si>
  <si>
    <t>Fragestellung: Der   soziometrische   Test   wird als   Erhebungsmethode eingesetzt,um Gruppenstrukturen    aufzudecken,    aber    auch    um den    soziometrischen    Status    der Gruppenmitglieder zu ermitteln. Wie häufig ein Kind als Spielpartner gewählt wird, scheintmit der  sozialen  Kompetenz  des  Kindes  zusammenzuhängen (Öneren  Şendil  &amp;  Erden,  2014).Zudem  konntenStudien  Zusammenhängezwischen  sozialer  Kompetenz  und  Lebensqualitätfeststellen.Bisher  wurden  im Kindergartenalter  diese3Konstrukte  noch  nicht  gemeinsam betrachtet. Daher soll in der vorliegenden Arbeitgeklärt werden, welche Zusammenhänge sich zwischen     soziometrischemStatus,     sozialer     Kompetenz     und     Lebensqualität im Kindergartenalter zeigen. Methode:Mit 86  Kindernzwischen 3 und 6 JahrendreierGreifswalder  Kindergärten wurde der  soziometrische  Test  durchgeführt.  Aus  diesen  Daten  wurde  der  soziometrische  Status (social  preference)  jedes  Kindes  berechnet.  Weiterhin  wurdendie  soziale  Kompetenz  (VSK) sowie die Lebensqualität (Kiddy-KINDL) der Kinder erhoben.Ergebnisse: Mädchen weisen im  Vergleich  zu  Jungen  eine  höhere  soziale  Kompetenz  auf. Weiterhin  erhöht  sich  die  soziale  Kompetenz  mit  steigendem  Alter.  Kinder mit  hohem soziometrischem Status haben eine höhere soziale Kompetenz und  Lebensqualität alsKinder mit  niedrigem. Zwischen  sozialer  Kompetenz  und   Lebensqualitätbesteht  ein  positiver Zusammenhang, welcher nicht durch den soziometrischen Status mediiert wird. Schlussfolgerung:Es kann geschlussfolgert werden, dass der Betrachtung des soziometrischen Status undder sozialen Kompetenz im Kindergartenalter, besonders im Hinblick auf Outcomes wie  dieLebensqualität,  eine  hohe  Bedeutung  zukommt. Mithilfe  des  soziometrischen  Tests können Defizite im Bereich sozialer Kompetenz im Kontext des Kindergartens erkannt werden. Soziale   Kompetenz   stellt   dabei   einen Resilienzfaktordar,   welche   mit   der   Höhe   der Lebensqualität inZusammenhangsteht und dessen Entwicklung durch Sozialkompetenztrainings gefördert werden kann</t>
  </si>
  <si>
    <t>Objectives:Sociometric  interviews  can  uncover  group  structures  and  help  to  determine  the sociometric  status  of  group  members.  Previous  studies  have  found  social  competence  to  be related to the frequency with which a child is chosen as a play partner (Öneren Şendil &amp; Erden, 2014). In addition, studies have revealed a relation between social competence and quality of life. So far, these three constructs have not been studied together in kindergarten age. Therefore, this thesis examines the relationship between sociometric status, social competence and quality of life for kindergarten children. Method:86 children between 3 and 6 years from three kindergartens in Greifswald participated in  a  sociometric  interview.  The  data  allowed  to  determine  the  sociometric  status  (social preference)  of  each  child.  Furthermore,  parents  filled  out  questionnaires  to  examine  social competence (VSK) and quality of life (Kiddy-KINDL).  Results:Girls  show  higher  levels  of  social  competence  compared to  boys.  Moreover,  social competence increase with age. Popular children have a higher social competence and quality of life  than  unpopular  children.  There  is  a  positive  correlation  between  social  competence  and quality of life, which is not mediated by the sociometric status.  Conclusion: The examination ofsociometric status and social competence in kindergarten age is highly relevant, especially with regard to outcomes such as quality of life. The sociometric test can be used to identify deficits in social competence in kindergarten. Social competence is representing  a  resilience  factor,  which  is  related  to  quality  of  life.  Moreover,  social  skills trainings can promote the development of social competence</t>
  </si>
  <si>
    <t>Jule Clara Maria Menzinger</t>
  </si>
  <si>
    <t xml:space="preserve">Ziel. Die vorliegende Arbeit untersuchte den mediierenden Einfluss sozialer Unterstüt-zung auf den Zusammenhang von Schmerzen und depressiven Symptomen bei jungen Erwachsenen mit Zerebralparese im Vergleich zu einer gematchten Kontrollpopulation. Zudem wurde der Einfluss des Schweregrades der Zerebralparese auf die Zusammenhänge überprüft.  
Methode. Eine Sekundärdatenanalyse wurde anhand des Trans-Disab Datensatzes durch-geführt. Die Analysen beruhten auf einer Stichprobe mit N = 47 jungen Erwachsenen (53% männlich) mit und ohne Zerebralparese aus der Lübecker Region in Deutschland, die zwi-schen 17 und 28 Jahren alt waren. Fragebogendaten zu Schmerzfrequenz und -intensität, depressiven Symptomen (PHQ-9), sozialer Unterstützung sowie dem Grad der Behinde-rung wurden anhand von linearen Regressionsmodellen analysiert.  
Ergebnisse. Schmerzen waren bei den jungen Erwachsenen mit und ohne Zerebralparese signifikant positiv mit Depressionen assoziiert. Ein Mediationseffekt sozialer Unterstüt-zung fand sich in keiner der Populationen. Aus den Daten ergaben sich keine Hinweise auf Unterschiede in Abhängigkeit der Gruppenzugehörigkeit oder des Schweregrades der Zerebralparese. 
Schlussfolgerung. Ein positiver Zusammenhang von Schmerzen und Depressionen wurde bestätigt, jedoch war dessen Stärke nicht signifikant unterschiedlich bei den jungen Erwachsenen mit Zerebralparese verglichen mit der Kontrollpopulation. Die Rolle der sozialen Unterstützung bleibt zunächst noch offen. Eine unzureichende Operationalisie-rung sowie geringe Fallzahlen könnten hier zu insignifikanten Ergebnissen geführt haben. Ebenso bleibt auch der Einfluss des Schweregrades aufgrund von problematischen Stich-probeneigenschaften unklar und bedarf weiterer Untersuchungen. </t>
  </si>
  <si>
    <t xml:space="preserve">Aim. The study at hand examined the mediating effect of social support on the association between pain and depressive symptoms in young adults with cerebral palsy in comparison to a matched-controlled population. Furthermore, it aimed to examine whether the sever-ity of cerebral palsy had an influence on these associations. 
Method. A secondary data analysis was conducted based on data from the Trans-Disab study. The analyses were based on a sample of N = 47 young adults (53% male) with and without cerebral palsy from the Lubeck region in Germany, aged 17 to 28 years. Question-naire data for pain frequency and intensity, depressive symptoms (PHQ-9), social support and severity of disability were analysed based on linear regression modelling.    
Results. Pain and depression showed a significant positive association in young adults with and without cerebral palsy. No mediating effect for social support was found. The data did not support hypotheses about differences depending on group or severity of cerebral palsy. Conclusion. The positive association of pain and depression was confirmed, while no dif-ference for the strength of the association was found between young adults with cerebral palsy and the control group. The role of social support remains open. An insufficient operationalization as well as the low number of cases may have contributed to insignifi-cant results. The influence of the severity of disability also remains unclear given prob-lematic sample characteristics and thus needs further investigation. </t>
  </si>
  <si>
    <t>Natalie Will</t>
  </si>
  <si>
    <t>Das Ziel der vorliegenden Masterarbeit war es, zu untersuchen, welche Auswirkungen
die Behinderung Zerebralparese auf die soziale Teilhabe im Bereich der
zwischenmenschlichen Beziehungen von Betroffenen im jungen Erwachsenenalter
hat. Insgesamt wurden 23 Zerebralparese-Patienten im Alter zwischen 19 und 27
Jahren untersucht. Die Daten wurden im Rahmen der TRANS-DISAB-Studie erhoben.
Es erfolgte ein Vergleich mit einer selbstgewählten Buddy-Population. Die
Zerebralparese-Patienten benannten hierfür einen bzw. zwei enge Freunde aus ihrem
Umfeld. Da kein Fragebogen ausschließlich das gewünschte Konstrukt erfasste, wurde
eine neue Domänenstruktur entwickelt, in der Items aus unterschiedlichen Fragebögen
integriert wurden. Diese wurde zu Beginn im Rahmen einer statistischen Voranalyse
getestet. Weiterhin wurde der Einfluss des Schweregrades und des Geschlechts
untersucht. Im Fokus standen innerhalb der Analyse ausschließlich die
Zerebralparese-Patienten, die einen Buddy angeben konnten. Es zeigte sich, dass
Zerebralparese-Patienten deutliche Einschränkungen hinsichtlich ihrer sozialen
Teilhabe im Bereich der zwischenmenschlichen Beziehungen erfahren. Sie wiesen
signifikant stärkere Beeinträchtigungen auf der Domäne „Sexuelle und
partnerschaftliche Aktivitäten“ sowie der Domäne „Soziale Aktivitäten“ gegenüber der
Buddy-Population auf. Des Weiteren konnte ein Zusammenhang mit dem
Einflussfaktor Schweregrad herausgestellt werden. Der Einflussfaktor Geschlecht
wurde ausschließlich für die Domäne „Sexuelle und partnerschaftliche Aktivitäten“
signifikant. Männliche Zerebralparese-Patienten haben in diesem Bereich höhere
Beeinträchtigungen als weibliche Zerebralparese-Patienten. Für die zukünftige
Forschung ist eine stärkere Fokussierung auf die Auswirkungen von Zerebralparese
für den Bereich des jungen Erwachsenenalters impliziert.</t>
  </si>
  <si>
    <t>This master’s thesis aimed to investigate the cerebral palsy disability effects on social
participation in the area of interpersonal relationships of those affected in young
adulthood. A total of 23 cerebral palsy patients between the ages of 19 and 27 years
old were examined. The data were collected as part of the TRANS-DISAB study. A
comparison was made with a self-chosen buddy population. Cerebral palsy patients
had to name a close friend or two in their community. Since no questionnaire
exclusively recorded the desired construct, a new domain structure was developed in
which items from different questionnaires were integrated. This was initially tested as
part of a statistical preliminary analysis. The influence of severity and gender was also
examined. The focus of the analysis was exclusively on those cerebral palsy patients
who could specify a buddy. It has been shown that cerebral palsy patients experience
significant limitations in their interpersonal relationships. They revealed significantly
stronger impairments in the “sexual and partner activities” and “social activities”
domains compared to the buddy population. Furthermore, a connection with the
influencing severity factor could be shown. The influencing gender factor was only
significant for the “sexual and partner activities” domain. Male cerebral palsy patients
have greater impairments in this area than female cerebral palsy patients. For future
research, a greater focus on the effects of cerebral palsy in the young adulthood area
is implied.</t>
  </si>
  <si>
    <t>Lena Schupitza</t>
  </si>
  <si>
    <t>Mobile  Endgerätewerden  immer  häufiger  als  Plattformfür  Gesundheitsin-terventionen  verwendet  und  inzwischen  sind  tausende  Apps  für  Gesundheit und  Fitness  verfügbar. Mit  denneuen,  mobilen  Technologien  zur  Verbesse-rung  des  Gesundheitssystems gehen ChancenundRisiken  einher,  welche  in dieser  Arbeit  zusammengefasst  wurden,  um  daraus  mögliche  personale  Am-bivalenzen  abzuleiten. Mittels  einer  onlinebasierten  Studie  wurden  dann  bei 1044  Personen  zum  einen  personale  Ambivalenzen  gesundheitsbezogener Selbstvermessung  und  zum  anderen  die  Kompetenzen  Health  Literacy,  Per-sonal Health Literacy und anwendungsspezifische Selbstwirksamkeitserwar-tung in Bezug auf Apps erfasst. Das Ziel bestand darin, zu untersuchen, inwie-fern  sich  die  Kompetenzen  und  Ambivalenzen  in  Abhängigkeit  von  Nut-zungserfahrungen  und  Interesse  an  einer  zukünftigen  Nutzung  von  Gesund-heits-App unterscheiden.  Die  Ergebnisse  zeigten,  dass  sich  die  Kompetenzen als auch Ambivalenzen bedeutsam in den Gruppen unterscheiden und Perso-nen  mit  Nutzungserfahrungen  oder  einer  Nutzungsintention  höhere  Kompe-tenzen und eine positivere Einstellung gegenüber der gesundheitsbezogenen Selbstvermessung aufweisen. Die Ausprägungen der einzelnen Kompetenzen konnten zudem deutlich das Interesse an einer zukünftigen Nutzung vorher-sagen. Dies verdeutlicht, dass die untersuchten Kompetenzen als auch Ambi-valenzen  mit dem  Expertisegrad  der  Nutzung  vonGesundheits-Apps  assozi-iert sind. Diese Erkenntnisse erweitern den Wissensstand in Bezug auf Mobi-le  Health  und  bieten  eine  Basis  für  zukünftige  Forschung.  Zudem  kann  das Wissen  um  Ambivalenzen  und  Kompetenzen  bei  der  zukünftigen  Entwick-lung von Apps und ihrer Verbreitung eingesetzt werden, um so eine Optimie-rung des Gesundheitssystems zu ermöglichen.</t>
  </si>
  <si>
    <t>The field of  mobile health is evolvingrapidly andmobile devicesare  becom-ingan important platform for the delivery of health interventions. Nowadays several thousand apps for health and fitness are available to download. In the present  study  we  investigated different  potentials  and  risks  associated  with applying  mobile  technology  to  improve  health  care  and  examined  personalambiguitiesand competencies  ofhealth-related self-measurement.  The  aim was tocompare competencies and ambiguities of people with different levels of usage experience and interest in future usage of smartphone apps. There-fore an  online  survey with1044 participants was  performedtoassess their usage  experiences  and  usage  intentions  as  well  as  theirpersonal  attitudesandthree  different competencies  (health  literacy,  personal  health  literacy, application-specific  self-efficacy  expectation).The  findings  showed that am-biguitiesand the competencies differedsignificantly depending  on peoples usingexperiencesand intentions  of  using  healthapplications  in  future.  Peo-ple  using  health  applications  or interestedin  future  usage  had  a  more  posi-tive  attitude  towards  health  apps  and showed higher  competencies.  Health literacy,  personal  health  literacy  and application-specific  self-efficacy  expec-tation also predicted the interest in future usage of health applications. These findings  emphasisethat  personal  ambiguities  and  competencies  of  health-related  self-measurement  are  associated  with  the  use  of  health  apps.  The findings extend the level of knowledge in the field of mobile health and could be used as  afoundation  for  future  research.  Furthermore,the  findings  could be used to improve and adjust the development and spreading of health apps.</t>
  </si>
  <si>
    <t>Vincent Buckwitz</t>
  </si>
  <si>
    <t xml:space="preserve">Viele Studien weisen auf den schädigen Einfluss von Jobstressoren auf die psychische Gesundheit hin. Gleichsam gibt es Studien, die die schützenden Wirkungen von persönlichen und organisationalen Ressourcen belegen. Die vorliegende Studie untersuchte die Interaktion zwischen Jobstressoren, autonomer Motivation, unternehmerischer Orientierung und emotionaler Erschöpfung bei Geschäftsführern von kleinen und mittelgroßen Unternehmen auf der Grundlage des Job Demand-Control Models, der Role Stress Theory und der Self-Determination Theory. Geschäftsführer von kleinen und mittelgroßen Unternehmen sind eine von der Forschungsgemeinschaft häufig übersehene Gruppe, die entscheidend für das weltweite Wirtschaftswachstum ist. Die vorliegende Studie belegt, dass autonome Motivation und unternehmerische Orientierung bei Geschäftsführern den schädigenden Einfluss von Jobstressoren auf die psychische Gesundheit moderieren. Eine moderierte hierarchische multiple Regressionsanalyse wurde durchgeführt. Es wurde ein marginal signifikanter Interaktionseffekt zwischen autonomer Motivation, unternehmerischer Orientierung und Jobstressoren gefunden, der emotionale Erschöpfung vorhersagt. Theoretische und praktische Implikationen von autonomer Motivation und unternehmerischer Orientierung im Kontext psychischer Gesundheit werden diskutiert.   </t>
  </si>
  <si>
    <t xml:space="preserve">Although evidences refer that job stressors under employees’ can be detrimental for their psychological well-being, research suggests that certain personal and organizational characteristics can buffer against these effects. This study examines the interaction of job stressors, autonomous motivation, entrepreneurial orientation and emotional exhaustion under small and medium-sized enterprise (SME) owner managers by applying the Job-Demand Control model, the theory of Role Stress and the Self-Determination Theory. SME owner-managers are an often-neglected group by research even though this group is crucial for worldwide economic growth. Keeping in mind the different characteristics of owner-managers compared to employees, this study proposes that autonomous motivation and entrepreneurial orientation moderate the harmful impact of job stressors on the psychological health state. Carrying out a hierarchical moderated multiple regression analysis, a marginal significant three-way interaction effect was found between job stressors, autonomous motivation and entrepreneurial orientation predicting emotional exhaustion. Theoretical and practical implications of autonomous motivation and entrepreneurial orientation in the context of psychological health are discussed. </t>
  </si>
  <si>
    <t>Anna Horstkotte</t>
  </si>
  <si>
    <t>Ziel der vorliegenden Arbeit war es den Zusammenhang zwischen Digitalisierung und Gesundheit im Arbeitskontext anhand von Erkenntnissen relevanter Publikationen systematisch darzustellen. Mithilfe der systematischen Literaturrecherche und der anschließenden qualitativen Analyse wurde beantwortet, wie sich dieser gestaltet und welche gesundheitlichen Indikatoren hier als besonders wichtig gelten. Erkenntnisse bezüglich einer Industrie 4.0 wurden speziell hervorgehoben. Auch Online-Kommunikation kommt in diesem Kontext eine große Bedeutung zu. Aufgrund dessen galt es Publikationen, welche die Relation zwischen Online-Kommunikation und Gesundheit thematisierten, ebenfalls zu berücksichtigen. Insgesamt wurden 17 Publikationen in das Literaturreview integriert. Fünf davon behandelten den Zusammenhang zwischen Digitalisierung und Gesundheit, die restlichen 12 bezogen sich auf die Auswirkungen der Nutzung von Online-Kommunikation auf die Gesundheit der Mitarbeiter im Arbeitskontext. Auf der Grundlage der akkumulierten Ergebnisse der Publikationen ließ sich ableiten, dass die digitale Transformation sowohl die psychische als auch die physische Gesundheit der Mitarbeiter tendenziell negativ beeinflusst. Dabei erwiesen sich die gesundheitlichen Indikatoren Motivation, Leistung, Zufriedenheit und Beschwerden des Muskel-Skelett-Systems als besonders betroffen. Mit einer Ausnahme wirkte sich die Nutzung von Online- Kommunikation hingegen tendenziell positiv aus. Als besonders relevant erwiesen sich hier die Komponenten Leistung, Zufriedenheit und Emotionale Erschöpfung. Aufgrund der geringen Anzahl und der Heterogenität der Publikationen ist die Interpretierbarkeit der Ergebnisse jedoch eingeschränkt. Um diesbezüglich allgemein gültige Aussagen treffen zu können besteht weiterer Forschungsbedarf mit Fokus auf die Komponenten Industrie 4.0 sowie psychische und physische Gesundheit.</t>
  </si>
  <si>
    <t>The object of this thesis was to depict the connection between digitization and health in the workplace systematically based on findings of relevant publications. The systematic literature research and the subsequent qualitative analysis illustrate the dependence between health issues and IT including online communication. Furthermore, findings pertaining to Industry 4.0 were highlighted. Publications dealing with the relationship between online communication and health were important to consider, since online communication plays a significant role in the context of digital change. The literature review focused on a total of 17 publications. Five research papers addressed the link between digitization of the workplace and health. The remaining 12 referred to the impact of using online communication on health factors. Based on the accumulated results it can be deduced that the digital transformation tends to negatively impact the mental and physical health of employees. Indicators of health such as motivation, performance, satisfaction and discomforts of the musculoskeletal system proved to be particularly crucial. In contrast thereto with one exception the majority of studies came to the conclusion that the use of online communication as part of digitization tended to have a largely positive impact on mental health. In this context the components performance, satisfaction and emotional exhaustion proved to be particularly relevant. Due to the small number of publications and their heterogeneity, the interpretability of the results is limited. To generate valid conclusions further research focusing on the components of Industry 4.0 as well as mental and physical health will be necessary.</t>
  </si>
  <si>
    <t>Das Stigma einer Major Depression geht einher mit erhöhter Belastung für die Erkrankten durch die tagtägliche Erfahrung von Diskriminierung und Vorurteilen. Die vorliegende Studie (N=478) untersucht den Einfluss der Kontinuitätsperspektive psychischer Krankheit auf explizites und implizites Stigma. Die von Schomerus et al. (2016) verwendete Intervention wurde für die vorliegende Studie angepasst, um explizites und implizites Stigma zu reduzieren. Explizite Messungen erfassten Kontinuitätsannahmen und Einstellungen gegenüber Personen, die an einer Depression erkrankt sind (negative Emotionen und das Verlangen nach sozialer Distanz) und Moderatoren, wie zum Beispiel interpersonellen Kontakt. Ein selbst konzipierter impliziter Assoziationstest (IAT) zur Messung von Stigma assoziiert mit Depression wurde angewandt, um Erkenntnisse über implizite Stigmatisierungsprozesse gegenüber Menschen mit Depression zu gewinnen. Eine ANOVA, mehrere t-Tests und Lineare Regressionsmodelle wurden berechnet. Es wurden signifikante Zusammenhänge zwischen der Intervention und stärkeren Kontinuitätsannahmen gefunden. Stärkere Kontinuitätsannahmen gehen einher mit positiveren Einstellungen gegenüber Personen, die an einer Depression erkrankt sind. Zudem ist positiver interpersoneller Kontakt mit stärkeren Kontinuitätsannahmen und positiveren Einstellungen assoziiert. Theorien über die Kontinuitätsperspektive, interpersonellen Kontakt, soziale Kognition und aktuelle Befunde zu Interventionsprogrammen zur Reduktion von Stigma psychischer Krankheit werden thematisiert. Implikationen der verwendeten Intervention so wie Methoden, Theorien und Einschränkungen werden diskutiert.</t>
  </si>
  <si>
    <t>The burden of stigma against people suffering from major depressive disorder (MDD) increases distress and misery through the experience of prejudice and discrimination in everyday life. The present study (N=478) examines the impact of the continuum perspective on explicit and implicit stigmatization against people suffering from MDD. An existing stigma intervention from Schomerus et al. (2016) has been adapted to specifically reduce explicit and implicit stigma against people with depression. Explicit outcomes (i.e. continuum beliefs, negative emotions, social distancing) and moderators (e.g. positive former contact) are measured. Additionally, an implicit association test (IAT) measuring stigma against people with depression has been developed for this study to gain insights into implicit mental illness stigma processes. An ANOVA, several t-tests and linear regressions are carried out, revealing the enhancing effect of the intervention on continuum beliefs, a significant association between positive former contact and increased continuum beliefs, reduced desire for social distancing and reduced negative emotions towards someone suffering from depression. Theories about continuum beliefs, interpersonal contact and social cognition as well as recent findings about mental illness stigma interventions are addressed. Implications of the applied intervention, methods and theories as well as limitations are discussed.</t>
  </si>
  <si>
    <t>Im wissenschaftlichen Kontext herrscht große Uneinigkeit hinsichtlich der Definition
und Operationalisierung der Konstrukte Partizipation und Aktivität. Ziel der
vorliegenden Arbeit war es, die bestehende Forschungsliteratur hinsichtlich der
vorliegenden Konzepte und Modelle von Partizipation und Aktivität mit Schwerpunkt
auf chronische Erkrankungen und Behinderungen darzustellen. Den konzeptuellen
Rahmen für die vorliegende Arbeit bietete dabei die 2001 erschienene International
Classification of Functioning, Disability and Health. Als Methode zur Beantwortung der
Fragestellung diente ein systematisches Literaturreview. Dieses umfasst den Zeitraum
zwischen 2001 und 2019. Die Suche erfolgte in den Datenbanken Pubmed,
PSYNDEX, sowie PsycINFO. Insgesamt wurden 11 wissenschaftliche Beiträge
integriert. Aus diesen konnte insgesamt auf 11 bestehende Modelle und Konzeptionen
geschlossen werden. Insgesamt fünf Modelle bezogen sich dabei sowohl auf das
Konstrukt der Teilhabe als auch auf das der Aktivität, fünf Modelle bezogen sich
ausschließlich auf das Konstrukt der Teilhabe, sowie ein Modell befasste sich
ausschließlich mit dem Konstrukt der Aktivität. Bei dem Konstrukt der Aktivität erfolgte
in den meisten Modellen eine starke Orientierung an der Definition der ICF. Bei dem
Konstrukt der Teilhabe hingegen gab es weniger Konsens. Insgesamt lässt sich sagen,
dass die Aktivität häufig als funktionelle Voraussetzung für die Teilhabe dient und die
Teilhabe damit eine übergeordnete Rolle einnimmt. Die Teilhabe umfasst die
Ausführung einer Aktivität, die für die Person selbst oder die Gemeinschaft von
Bedeutung ist und das Gefühl der Zugehörigkeit. Zentral ist somit die Betonung einer
subjektiven Komponente für die Teilhabe. Des Weiteren wurde für die Differenzierung
zwischen den beiden Konstrukten der Zusammenhang zwischen der Teilhabe und der
Umweltkomponente als entscheidender Faktor angesehen. Aufgrund der hohen
gesundheitspolitischen Bedeutsamkeit sollte eine gemeinsame Sprache gefunden
werden. Dies ermöglicht letztlich einen besseren Vergleich unterschiedlicher
Forschungsergebnisse im wissenschaftlichen Bereich.</t>
  </si>
  <si>
    <t>In the scientific community there is great disagreement regarding the definition and the
operationalization of the constructs participation and activity. The object of this thesis
was to present the existing research literature concerning the present concepts and
models of participation and activity with a focus on chronic diseases and disabilities.
The conceptual framework was provided by the 2001 published International
Classification of Functioning, Disability and Health (ICF). The method used to answer
the question was a systematic review of the literature. This covers the period between
2001 and 2019. The search took place in the databases Pubmed, PSYNDEX, and
PsycINFO. A total of 11 scientific publications were identified and analyzed. From
these, a total of 11 existing models and concepts were concluded. A total of five
models referred to both the construct of participation and that of activity, five models
related exclusively to the construct of participation, and one model dealt exclusively
with the construct of activity. The construct of activity has a strong orientation toward
the definition of the ICF in most conceptions. In contrast to the construct of activity,
there was less consensus on the construct of participation. Overall, it can be said that
activity often serves as a functional prerequisite for participation. Therefore it can be
said that the construct of participation plays a superordinate role. Participation involves
performing an activity that is relevant to the person or community and the sense of
belonging. Therefore, central is the emphasis on a subjective component for
participation. Furthermore, for the differentiation between the two constructs, the
relationship between participation and the environmental component was considered to
be a decisive factor. Due to the high health policy importance, a common language
should be found. This ultimately allows a better comparison of different research
results in the scientific field.</t>
  </si>
  <si>
    <t xml:space="preserve">Laslo Scholtze </t>
  </si>
  <si>
    <t>Personen mit krankheitswertiger Depression oder Angststörung, die keine ärztliche oder psychotherapeutische Hilfe in Anspruch nehmen, sind trotz ihrer gesellschaftlichen Re-levanz  in  der  Forschung  stark  unterrepräsentiert.  Wie  sie  ihre  Beschwerden wahrnehmen, ob sie diese als Krankheit auffassen und worin sie deren Ursachen sehen, untersuchte die vorliegende Studie an 232 Probanden aus Mecklenburg-Vorpommern. In der Stichprobe zeigten sich als wichtigste Ursachenkategorien: 1. Stress und Sorgen, 2. Internale Ursachen, 3. Externale Ursachen, 4. Kindheitstrauma, 5. Ungesundes Ver-halten.  Die große Mehrheit der unbehandelten Depressions- und Angstpatienten sahen ihre Beschwerden als Teil einer Krankheit an oder waren diesbezüglich unentschieden. Externale Ursachen sowie Ursachen aus dem Bereich Kindheit und Trauma machten eine  Identifikation  der  Beschwerden  als  Krankheit  wahrscheinlicher.  Externale  wie auch, erwartungskonträr, internale Ursachen gingen mit der Erwartung von stärkeren Beeinträchtigungen sowie längerer Dauer der Beschwerden einher. Eine latente Klas-senanalyse konnte vier Sub-Gruppen mit distinkten Attributionsprofilen innerhalb der Stichprobe identifizieren. Zwei unterschiedliche Erhebungsmethoden der Ursachenvor-stellungen  wurden  ohne  klares  Ergebnis  hinsichtlich  ihres  Einflusses  auf  die Gewichtung der Ursachen miteinander verglichen. Methodenkritisch wurde die Erhe-bung  von  Ursachenvorstellungen  und  Beschwerdewahrnehmung  mittels  der angepassten Kurzform eines etablierten Fragebogens beleuchtet. Die Studienergebnisse liefern neue Erkenntnisse über eine wichtige Patientengruppe und tragen dazu bei, For-schungslücken dahingehend zu schließen, wie diesen Patienten die Inanspruchnahme von Hilfe innerhalb der vorhandenen Gesundheitsversorgung erleichtert werden kann.</t>
  </si>
  <si>
    <t xml:space="preserve">Persons suffering from depression or anxiety disorder who do not seek medical or psy-chotherapeutic help are an important issue for both society and public health but they are underrepresented in research. The present study with 232 subjects from north-east-ern Germany examined whether these untreated patients regarded their complaints as illness-related, what their causal beliefs are and how they perceive their symptoms. The sample revealed the most important categories of causal beliefs as: 1. stress and anxiety, 2. internal causes, 3. external causes, 4. childhood trauma, and 5. unhealthy behavior. The vast majority of the untreated depression and anxiety patients regarded their condi-tion as part of an illness or were simply undecided. Those who attributed their symptoms to external causes or childhood trauma were more likely to identify their symptoms as an illness. External and – surprisingly, internal causes as well – were associated with expectations of a higher degree of impairment and longer duration of symptoms. A latent class analysis identified four subgroups with distinct attribution profiles within the sam-ple. The  extent  to  which  each  of  two  different  methods  of assessing  causal  beliefs influenced the outcomes was compared with inconclusive results. The methodological assessment of causal beliefs and the perception of symptoms by means of the adapted short form of an established questionnaire was critically reviewed. The study findings provide new insights into an important group of patients and help to close research gaps on how to facilitate these patients' access to public health care. </t>
  </si>
  <si>
    <t>Melanie Anne Weigel</t>
  </si>
  <si>
    <t>Krebspatienten passen sich in unterschiedlicher Weise an ihre Krankheit an. Ziel der Diplom-arbeit war es, zu erklären, aus welchem Grund einige Patienten unter erhöhtem psychischen Disstress in Folge der Erkrankung leiden, während andere Patienten resilient sind. Aufbauend auf  dem  konzeptuellen  Resilienz-Modell  von  Deshields,  Heiland,  Kracen  und  Dua  (2016) wurden  die  Zusammenhänge  des  Kohärenzgefühls,  des  Coping-Verhaltens,  der  Coping-Flexibilität, des Disstress und der Resilienz bei einer Stichprobe von onkologischen Patienten im Erwachsenenalter (N = 79) betrachtet. Dazu wurden Korrelationsanalysen durchgeführt. Zusätzlich  wurde  anhand  von  hierarchischen  multiplen  Regressionsanalysen  überprüft,  ob mediierte  Zusammenhänge  zwischen  dem  Kohärenzgefühl  und  Disstress  sowie  zwischen dem Kohärenzgefühl und Resilienz durch das Coping-Verhalten und die Coping-Flexibilität vorliegen. Die Ergebnisse zeigten, dass das Kohärenzgefühl und die Coping-Flexibilität nega-tiv mit Disstress und positiv mit Resilienz assoziiert waren. Die Anzahl von angewandten Coping Strategien korrelierte positiv mit Disstress. Der Gebrauch von maladaptiven Strate-gien war mit Disstress, einer geringen Resilienz und einem geringen Kohärenzgefühl verbun-den. Die Nutzung von adaptiven Strategien war hingegen nur mit Resilienz verbunden. Je stärker das  Kohärenzgefühl war, desto  ausgeprägter war die Coping-Flexibilität und desto weniger Coping-Strategien wurden verwendet. Es zeigten sich eine vollständige sowie eine partielle  Mediaton  durch  die  Anzahl  der  genutzten  Coping-Strategien.  Außerdem  wurden partiell mediierte Zusammenhänge durch die Coping-Flexibilität erkennbar. Es wird deutlich, dass  Krebspatienten  mit  einem  geringen  Kohärenzgefühl  Unterstützung  dabei  benötigen, maladaptives  Coping-Verhalten  zu  verringern  und  ein  breites  Repertoire  an  Coping-Strategien aufzubauen, aus denen effektive und geeignete Verhaltensweisen ausgewählt wer-den können.</t>
  </si>
  <si>
    <t>Cancer patients adapt to their illness in different ways. The aim of this thesis is to explain why  some  patients  suffer  from  increased  psychological  distress  while  others  appear  to  be resilient. Based on the conceptual model of resilience proposed by Deshields et al. (2016), associations between the sense of coherence, coping behavior, coping flexibility, distress, and resilience were studied in a sample of adult cancer patients (N = 79). Correlation analysis was used for this purpose. Furthermore, the relationship between sense of coherence and distress as well as the relationship between sense of coherence and resilience were examined using hierarchical multiple regression analyses, in order to find out if these were mediated by cop-ing behavior and coping flexibility. Results showed that sense of coherence and coping flexi-bility were both negatively associated with distress, and positively associated with resilience. The number of used coping strategies was positively correlated with distress. Use of mala-daptive strategies showed associations with distress, low resilience and low sense of coher-ence. Use of adaptive strategies was only correlated with resilience. The stronger the sense of coherence, the stronger was the coping-flexibility and the fewer coping strategies were used. A full and a partial mediation by the number of used coping strategies were found. Moreover, partially mediated associations by the coping flexibility were detected. These findings imply that cancer patients with a low sense of coherence need support in reducing maladaptive cop-ing behavior, and developing a wide range of coping strategies from which they can choose effective and suitable ways of coping.</t>
  </si>
  <si>
    <t>Johanna Dreier</t>
  </si>
  <si>
    <t>Die  Erkrankung selbst sowie  der  Krankenhausaufenthalt  mit  den notwendigendiagnostischenund  therapeutischenEingriffenstellen  für  viele  Patienten  eine  erhebliche körperlicheund seelischeBelastung dar.In Anbetracht dessen beschäftigt sichdie vorliegende Arbeitmit  der  Untersuchungder  Krankheitsbewältigung,  der  wahrgenommenen  sozialen Unterstützung, derpsychischen Komorbidität, der subjektiv empfundenen seelischen Belastungsowie des Unterstützungswunsches von Patienten in der stationären Versorgung. Daraus soll derpsychosoziale  Betreuungsbedarfabgeleitet  und  eineGrundlage  für  eine  adäquate psychosoziale und interdisziplinäre Behandlung geschaffen werden. Insgesamt nahmen 308 Patienten aus den Fachkliniken für Dermatologie, Kardiologie und Neurologie der Universitätsmedizin Greifswaldan der Studie teil. Die Datenerhebung erfolgte mit  Hilfe  von  mehreren  Fragebögen.  Sofern  eine  psychische  Auffälligkeit  vorlag,  wurde zusätzlich ein standardisiertes diagnostischesInterviewdurchgeführt. Den Ergebnissen  zufolge bestandeinpositiverZusammenhang  zwischeneinem psychosozialen  Unterstützungswunsch  und  einer depressivenKrankheitsverarbeitung,  einerstarkenseelischenBelastung sowieeinerpsychischenKomorbidität. Zudem  wurden signifikante  Unterschiede zwischen  den  drei  Patientenkollektiven hinsichtlich  der verschiedenen psychosozialen Faktoren aufgedeckt. Unter anderem bekundeten kardiologische und  neurologische  Patientenhäufigerals  dermatologische  Patienteneinen  psychosozialen Unterstützungswunsch.Abschließend werden die Ergebnisse sowie die methodische Herangehensweise diskutiert und Implikationen für die zukünftige Forschung getätigt.</t>
  </si>
  <si>
    <t>The illness itself as well as the hospitalization with the necessary diagnostic and therapeutic interventions represent a considerable physical and emotional burden for many patients. In considerationof this, the present studydeals with the examinationof coping, the perceived social support, the psychological comorbidity, the subjective emotional stress andthe desire for support in the inpatient care. The aim is to derive the psychosocial care needs and to create a basis for adequate psychosocial and interdisciplinary treatment.A total of 308 patients from the Department of Dermatology, Cardiology and Neurology of the University Hospital Greifswald participated in the study. The data was collected by several questionnaires. If a psychologicalabnormality was present, a standardized diagnostic interview has beenperformedas well.According to the results, there was a positive relationshipbetween psychosocial desire for support  and  depressive coping,  strong  emotional  stress andpsychological  comorbidity.  In addition, significant differences in the various psychosocial factors between the three patient groupswere  revealed. Cardiological  and  neurological  patients  expressed  a  desire  for psychosocial support more often than dermatological patients.Finally, the results as well as the methodological approach are discussed and implications for future research are made.</t>
  </si>
  <si>
    <t>Marie Schulze</t>
  </si>
  <si>
    <t>In der vorliegenden Arbeit wurde untersucht, inwiefern objektive oder subjektive
Tests zur Erfassung der Gesundheitskompetenz im Kontext von Gesundheitsapps
genutzt werden. Daraus sollte abgeleitet werden, inwiefern in der Praxis zwischen
diesen zwei Methodenarten unterschieden wird, ob bei bestimmten Studienzielen
eine Art präferiert wird und welche spezifischen Instrumente angewendet werden.
Zu diesem Zweck wurde eine systematische Datenbankanalyse durchgeführt, welche
25 Arbeiten ergab. Aus ihnen kann resümiert werden, dass tendenziell mehr
subjektive als objektive Erfassungen stattfinden. Bei Unterscheidung der drei Studienarten
sind die Vorgehen meist gleichermaßen verteilt. Nur für Prävalenzstudien
werden hauptsächlich subjektive Tests verwendet. Favorisiert werden bei den
objektiven Methoden der REALM und NVS, bei den subjektiven der eHEALS. Leider
begründen nur wenige Autorengruppen ihre Methodenwahl, was darauf schließen
lässt, dass die Differenzierung bei der Studienplanung und die Auswirkungen
der Wahl auf ihre Ergebnisse nicht hinreichend bedacht werden.</t>
  </si>
  <si>
    <t>In the present study was examined, to what extend objective and subjective instruments
are used for the assessment of health literacy in the context of health apps.
From that point was deduced how far the scientific practice distinguishes between
these types of methods, whether there are preferences for particular objectives,
and which specific instruments are used. For this purpose a systematic database
analysis was performed, which revealed 25 papers. In conclusion a tendency towards
more subjective assessments than objective ones can be observed. Differentiating
for three scientific objectives, the approaches are approximately equally
distributed. Only the prevalence studies are mainly subjective ascertained. The
preferred objective instruments are the REALM and NVS, whereas the eHEALS is
the favoured subjective instrument. Unfortunately, only a few authors rationalize
their choice of method which indicates that they are not adequately aware of the
differentiation and its consequences for the results.</t>
  </si>
  <si>
    <t>Anne Wenzel</t>
  </si>
  <si>
    <t>In der ICF werden die Konzepte Aktivität und Partizipation unterschiedlich definiert, jedoch gibt es keine klare Differenzierung für die gemeinsamen Domänen. Daher herrscht bislang keine Einigkeit darüber, wie am besten die Konzepte anhand ihrer Domänen voneinander unterschieden werden können. Vor dem Hintergrund dieses Problems und dem damit zusammenhängenden Ziel, die Differenzierung zu verbes-sern, wurde von zwei unabhängigen Ratern eine systematische Literaturanalyse durchgeführt, mittels derer zum einen alternative Modelle und Konzepte und zum an-deren Instrumente zur Erfassung beider Konzepte identifiziert werden sollten. Die iden-tifizierten Instrumente sollten zusätzlich mit der ICF in Bezug gesetzt werden. Die aus der Literaturanalyse erreichten Ergebnisse wurden zwischen den Ratern aufgeteilt, so-dass sich diese Arbeit auf die Identifizierung der Instrumente und dessen Bezug zur ICF konzentrierte. Eine Datenbankrecherche erfolgte über PubMed und EBSCO Host (PSYNDEX und PsycInfo), mittels derer die Publikationen extrahiert wurden, die ent-sprechende Instrumente beinhalteten. In die Literaturanalyse wurden 12 wissenschaft-liche Beiträge integriert. Aus diesen 12 Publikationen konnten insgesamt 18 Instru-mente identifiziert werden, von denen 15 zur Erfassung der Partizipation und drei zur Messung der Aktivität genutzt werden können. Hinsichtlich des ICF-Bezugs konnte gezeigt werden, dass 17 der insgesamt 18 Instrumente einen großen Bereich der Do-mänen der Aktivitäten- und Partizipationskomponente der ICF abdecken und acht In-strumente konnten mit der ICF verknüpft werden. Die Ergebnisse lassen sich im Hin-blick auf eine klarere Differenzierung der Konzepte Aktivität und Partizipation anhand ihrer Domänen so interpretieren, dass scheinbar wesentliche Domänen für die Partizi-pation die Domänen d6 häusliches Leben bis d9 Gemeinschafts-, soziales und ziviles Leben sind, während für die Aktivität die Domänen d4 Mobilität und d5 Selbstversor-gung elementar zu sein scheinen. Jedoch gibt es auch Instrumente, aus denen nicht deutlich genug hervorgeht, welche Domänen sie abdecken, sodass die Interpretation im Hinblick auf eine klarere Unterscheidung der Domänen erschwert wird. Aufgrund der geringen Anzahl der vorliegenden Publikationen sind keine allgemeingültigen Aus-sagen möglich, sodass weiterer Forschungsbedarf besteht.</t>
  </si>
  <si>
    <t>In the ICF the concepts of activities and participation are defined differently, but in regard to their shared domains there is no such distinction. Because of that there is no accordance on how to distinguish these concepts, based on their domains. With regard to this problem the purpose of this thesis was to identify new models or concepts on the one hand and instruments that measure participation or activities or both on the other hand, to make the distinction between these concepts clearer. In Addition, the identified instruments should be linked to the ICF. Therefore, literature were reviewed that focused these aspects by two independent researchers in this paper. The results of this literature review were divided between the two researchers. Therefore, this pa-per focused on the identified instruments and their linkage to the ICF. Systematic se-arches were conducted using PubMed and EBSCO Host (PSYINDEX and PsycInfo) to extract publications which included instruments that measure the concept of partici-pation and the concept of activities as well. Twelve studies were included in the final literature analysis. In total 18 instruments were identified from these studies which can be divided in 15 instruments that measure participation and three instruments that measure activities. Of these 17 instruments were able to cover domains from the com-ponent of activities and participation, eight from them could be linked to the ICF. The covering of the domains revealed that all participation instruments cover the domains from d6 domestic life to d9 community, social and civil life, whereas the measures that focused activities mostly cover the domains d4 mobility and d5 self-care. But there are instruments were it’s not that clear which domains they cover. Therefore, it’s still not that easy to distinguish these domains clearly. Due to the fact that there are only a few studies which were included to this analysis, the interpretability of these results is li-mited. Therefore further research focusing a clear distinction is still needed.</t>
  </si>
  <si>
    <t>Mit zunehmender Digitalisierung des Gesundheitssystems und Verfügbarkeit Digitaler
Gesundheitsanwendungen (DiGA) auf dem Markt steigt das Forschungsinteresse am
Konzept der digitalen Gesundheitskompetenz. Aus Sicht der Anwender:innen ist diese
Fähigkeit notwendig, um die von DiGA bereitgestellten Informationen zugunsten der individuellen
Gesundheit nutzen zu können, aus der Forschungsperspektive dient die
digitale Gesundheitskompetenz der Evaluation von DiGA. Darum ist eine angemessene
Erfassung der digitalen Gesundheitskompetenz von hoher Bedeutung, jedoch haben
sich die verfügbaren Instrumente wie etwa der eHEALS in vielerlei Hinsicht als mangelhaft
erwiesen.
Ziel dieser Arbeit war es die Erfassung der digitalen Gesundheitskompetenz in
Verbindung mit einer starken theoretischen Basis zu ermöglichen. Dazu dienten zwei
Ansätze: Erstens wurden Items bestehender Maße auf das Matrizenmodell nach
Sørensen et al. (2012) gemappt, indem sie den Informationsprozessen und Domänen
zugeordnet wurden. Es folgte eine deskriptive Ergebnisanalyse. Zweitens wurde der
HLS-EU-Q6 (Pelikan et al., 2014) entsprechend des digitalen Kontextes adaptiert und
anschließend dessen psychometrische Qualitäten evaluiert.
Das Mapping ergab, dass kein verfügbares Instrument die HLS-Matrix ausreichend
abbildet. Darüber hinaus beschränken diese sich häufig auf den
Anwendungskontext Internet und vernachlässigen somit andere DiGA. Der digital adaptierte
HLS-EU-Q6 ist durch eine hohe Reliabilität und zufriedenstellende konvergente
sowie Known-Groups-Validität charakterisiert und kann ersten Anwendungen unterzogen
werden. Dennoch gibt es auch einige offene Fragen wie die unzureichende
faktorielle Validität, die weiter untersucht werden sollten.</t>
  </si>
  <si>
    <t>With increasing digitisation of health care and availability of Digital Health Applications
(DiGA) on the market research interest in the concept of digital health literacy rises.
From the users' point of view this ability is necessary to utilise the information
provided by DiGA to benefit individual health, from the scientific perspective digital
health literacy serves the evaluation of DiGA. Therefore, an appropriate assessment of
digital health literacy is of significant importance however, available instruments
turned out to be deficient.
The aim of this thesis was to enable the assessment of digital health literacy
linked to a strong theoretical basis. For this purpose two approaches were used: Firstly,
the items of existing measures were mapped on the matrix model by Sørensen et al.
(2012) by matching them to the information processes and domains. A descriptive
analysis of the findings followed. Secondly, the HLS-EU-Q6 (Pelikan et al., 2014) was
adapted according to the digital context and its psychometrical qualities were
subsequently evaluated.
The mapping revealed that no existing instrument represents the HLS-matrix
sufficiently. Furthermore, these measures often confine themselves to internet application
and neglect other DiGA. The digitally adapted HLS-EU-Q6 is characterised by high
reliability together with satisfactory convergent and known-groups-validity and can
undergo initial applications. Yet there are some unresolved questions like the poor
factorial validity which need further examination.</t>
  </si>
  <si>
    <t>Die häufigste schwerwiegende motorische Störung im Kindesalter stellt die Zerebral-parese dar. Aufgrund medizinischer Fortschritte ist es für die Betroffenen möglich das junge Erwachsenenalter zu erreichen. Dies kann mit Herausforderungen verbunden sein. Eine Herausforderung im Leben des jungen Erwachsenen mit Zerebralparese stellt der Wechsel von der pädiatrischen Versorgung in die Erwachsenenversorgung dar. Anstatt in der Pädiatrie behandelt zu werden, erfolgt die Behandlung jetzt im Er-wachsenenversorgungssystem. Dieser Prozess wird als Transition bezeichnet – ein geplanter, gezielter Übergang der Jugendlichen und jungen Erwachsenen von der pä-diatrischen zur Erwachsenenversorgung. Dabei ist die Transition sowohl für junge Er-wachsene mit Zerebralparese als auch für gesunde junge Erwachsene wichtig. Im Ge-gensatz zu jungen Erwachsenen mit Zerebralparese, scheinen gesunde junge Er-wachsene mit weniger Problemen während der Transition konfrontiert zu sein. Kon-strukte, die einen Einfluss auf die Transition haben, sind die Transitionskompetenz, die Versorgungszufriedenheit und die Lebensqualität. Das Ziel der Arbeit war es, einen Überblick über die Transition und den Zusammenhang von Transitionskompetenz, Versorgungszufriedenheit und Lebensqualität, verglichen zwischen den Gruppen der jungen Erwachsenen mit Zerebralparese, den matched-controlled Buddies und den gesunden jungen Erwachsenen, zu geben. Um den Einfluss der Konstrukte aufeinan-der zu untersuchen, wurden bivariate Regressionen gerechnet. Für den Vergleich des Zusammenhangs der Konstrukte Transitionskompetenz, Versorgungszufriedenheit und Lebensqualität sollten einfaktorielle Varianzanalysen gerechnet werden. Es konnte kein Einfluss der Transitionskompetenz auf die Versorgungszufriedenheit ge-funden werden. Jedoch wurde ein Effekt der Transitionskompetenz auf die Lebens-qualität identifiziert. Zudem gibt es einen Einfluss der Versorgungszufriedenheit auf die Lebensqualität. Aufgrund fehlender Daten war es nicht möglich, den Zusammenhang der Transitionskompetenz, der Versorgungszufriedenheit und der Lebensqualität für alle drei Gruppen zu erfassen und untereinander zu vergleichen. Einzig die Lebens-qualität konnte zwischen den Gruppen verglichen werden. Daher sind noch weitere Untersuchungen erforderlich, die sich auf den Zusammenhang dieser Konstrukte zwi-schen den Gruppen konzentrieren.</t>
  </si>
  <si>
    <t>The commonest serious motor disorder of childhood is called cerebral palsy. Because of medical advances it is possible for those affected to prolong the life of people with chronic condition these days. Therefore, it’s more likely for them to reach adulthood. But, reaching adulthood can be challenging. One issue faced by young adults is the change in the medical healthcare system. Instead of being treated in paediatric care, they now have to be treated in adult care systems. This process is called transition, a planned, purposeful transfer of adolescents and young adults from paediatric care to adult care. Transition into adulthood is important for both, young adults with chronic condition, like cerebral palsy, and healthy young adults as well. In contrast to healthy young adults, young adults with cerebral palsy are confronted with more problems and barriers in transition process. Constructs, which influence the process of transition to adulthood are transition competence, healthcare satisfaction and quality of life. The aim of this thesis was to provide an overview about transition and the relation between the constructs of transition competence, healthcare satisfaction and quality of life of young adults with cerebral palsy, compared to matched-controlled buddies and healthy young adults. Bivariate regression and univariate analysis of variance was used for testing. There is no association between transition competence and healthcare satis-faction. But, there is an association between transition competence and quality of life. Furthermore, there is an association between healthcare satisfaction and quality of life. Due to the fact of missing data, there was no opportunity to investigate the differences of the association of transition competence, healthcare satisfaction and quality of life between the groups. Only quality of life could be compared between the groups. There-fore further research focusing the association of these constructs between the groups is still needed.</t>
  </si>
  <si>
    <t>Eveline Gawlik</t>
  </si>
  <si>
    <t>Fragestellung: Bisherige Untersuchungen zur Transition und Diabetes mellitus stellten einen negativen Einfluss des Gesundheitssystemwechsels auf die Glykämische Kontrolle, die Häufigkeit  der  Arztbesuche,  des  Betreuerwechsels  und  der  notfallbedingten  Einweisungen fest. Um betroffene Jugendliche und junge Erwachsene im Transitionsprozess zu unterstützen, ihre  Transitionskompetenz  zu  erhöhen  und  transitionsbedingte  Risiken  zu  mindern,  wurden spezielle Schulungen konzipiert. Nur wenige Studien befassen sich bisher mit den Effekten der  Schulung  und  den  damit  verbundenen  Faktoren.  In  dieser  Arbeit  soll  der  Effekt  der Teilnahme  an  der  Transitionsschulung  auf  die  Transitionskompetenz  überprüft  werden. Weiterhin wird die Patientenaktivierung als vermuteter Mediator zwischen den Konstrukten Transitionskompetenz und gesundheitsbezogene Lebensqualität bei Jugendlichen und jungen Erwachsenen mit Diabetes mellitus Typ 1 betrachtet.Methode: Es wurden insgesamt 145 an Diabetes mellitus erkrankte Personen im Alter von  15-20  Jahren  mittels  einer  Fragebogenbatterie  (PAM® 13  for  Adolescents,  DGCM-10, TKS)  befragt.  Die  Mediatoranalyse  wurde  mittels  hierarchischer  Regression  durchgeführt. Um den Effekt der Transitionsschulung zu überprüfen, wurden die Teilnehmer der Schulung und eine Kontrollgruppe vor und sechs Monate nach der Schulung verglichen.  Ergebnisse: Der  mediierte  Zusammenhang  der  Transitionskompetenz  und  der gesundheitsbezogenen  Lebensqualität  über  die  Patientenaktivierung  konnte  nachgewiesen werden. Es liegt eine statistisch signifikante Interaktion zwischen dem Messzeitpunkt und den Untersuchungsgruppen vor. Schlussfolgerung:   Die   Ergebnisse   zeigen   eine   mögliche   Einflussnahme der Transitionskompetenz    auf    die    gesundheitsbezogene    Lebensqualität    über    die Patientenaktivierung bei Jugendlichen und jungen Erwachsenen mit Diabetes mellitus Typ 1. Die  Erhöhung  der  Transitionskompetenz  bei  Teilnehmern  der  Transitionsschulung  konnte nachgewiesen  werden.  Die  betroffenen  Jugendlichen  können  mithilfe  dieser  Schulung  in ihrem Transitionsprozess unterstützt werden.</t>
  </si>
  <si>
    <t>Objective:  Previous  studies  identified  a  negative  impact  on  glycemic  control,  visit attendance, facility change and hospitalizations for adolescents with diabetes after transition. To  support  the  adolescents  in  the  transition  process,  improve  their  transition  skills  and decrease the risks, special education programs were designed. Just a few studies focused on the effects of the programs and the related factors. The aim of this investigation is to analyze the effect of a transition oriented education program on the transition skills. Furthermore the patient activation as an assumed mediator between transition skills and health related quality of life was observed on adolescents with diabetes type 1. Method: A standardizedquestionnaire (PAM® 13 for Adolescents, DGCM-10, TKS) was used to interview 145 adolescents in the age of 15-20 with type 1 diabetes. Hierarchical regression was used for the mediation analyses. To identify the effectiveness of a transition oriented education program participants and a control group were compared straight after the program and six months later. Results: Patient activation was identified as a mediator between transition skills and health related quality of life. An interaction between time and the group was found.  Conclusion: There resultsshow the possibility to influence the health related quality of life through transition skills and the patient activation on adolescents  with diabetes type 1. The  increase  of  transition  skills  on  participants of  the  education  program  was  proved.  It  is possible to support the affected adolescents by the transition oriented program in the transition process.</t>
  </si>
  <si>
    <t>Stefanie Bartha</t>
  </si>
  <si>
    <t>Fragestellung:Traumatische Erfahrungen in Kindheit und Jugend sind mit einer Vielzahl an Beeinträchtigungen im Erwachsenenalter assoziiert. Wenig ist jedoch bekannt über den Zusammenhang von traumatischen Kindheitserfahrungen und dem ökonomischen Wohlbefinden imErwachsenenalter. Ziel dieser Arbeit war die Untersuchung des Zusammenhangs von traumatischen Erfahrungen in Kindheit und Jugend und dem subjektiven und objektiven ökonomischen Wohlbefinden. Bildung, psychische und körperliche Gesundheit wurden als potentielle Vermittler des Zusammenhangs analysiert. Methode:Die Fragestellung wurde in einer norddeutschen Stichprobe (N= 207; MAlter= 49.62, SD= 16.35) anPersonen mit unbehandelter depressiver Symptomatik untersucht. Kindheitstraumata wurden retrospektiv mit dem Childhood Trauma Screener (CTS) erfasst. Ökonomisches Wohlbefinden wurdemit Items des EUROHIS-QOL-Index und durch Abfrage des persönlichen Nettoeinkommenserfasst. Die Zusammenhänge wurden mittels hierarchischer Regressionen und Analysender direkten und indirekten Effekte untersucht. Ergebnisse:Es zeigte sich ein signifikanter Zusammenhang zwischen traumatischen Erfahrungen in Kindheit und Jugend und dem subjektiven ökonomischen Wohlbefinden im Erwachsenalter (β= -.153, p = .029). Bildung(b= -11.80, 95% KI [-23.32, -3.14]) und psychische Gesundheit (b= -8.67, 95% KI [-17.52, -1.83]) waren Mediatorendes Zusammenhangsvon traumatischen Erfahrungen in der Kindheit und objektivem ökonomischen Wohlbefinden im Erwachsenenalter.Schlussfolgerung:Der Zusammenhang zwischen traumatischer Kindheitserfahrung und objektivem ökonomischen Wohlbefinden wurde vermittelt über das Bildungsniveau und die psychische Symptomatik. Dies könnte einen Fokus auf Förderung vonBildungschancen bei Kindern aus traumatisierenden Umgebungen und Prävention und Behandlung psychischer Störungen bei Menschen mit traumatischen Kindheitserfahrungen implizieren.</t>
  </si>
  <si>
    <t>Objective:Traumatic experiences in childhood and adolescence are associated with a wide range of negative effects in adulthood. Less is known about the association of traumatic childhood experiences and economic well-being inadulthood. Aim of this thesis was the examination of the association of traumatic experiences in childhood and adolescence with subjective and objective indicatorsof economic well-being. Education, mental and physical health were analyzed as potential mediators. Methods:The study was conducted in a community sample (N= 207, Mage= 49.62, SD= 16.35) with untreated depression. Childhood trauma was assessed retrospectively using the Childhood Trauma Screener (CTS). Economic well-being was assessed using items of the EUROHIS-QOL and a single item regardingthe personal net income. We conducted hierarchical regression analyses and analysesof direct and indirect effects to examine associations between childhood trauma and economic well-being in adulthood. Results:We found a significant association of traumatic experiences in childhood and adolescence and subjective economic well-being in adulthood (β = -.153, p = .029). Education (b= -11.80, 95% KI [-23.32, -3.14]) and mental health (b= -8.67, 95% KI [-17.52, -1.83]) were mediators of the association between traumatic childhood experiences and objective economic well-being.Conclusion:As education and mental health mediated the association between traumatic childhood experiences and objective economic well-being,policy-makers, schools and practitioners should focus on promoting education and educational opportunities for children from traumatizing backgrounds and on the prevention and treatment of mental health issues in people with traumatic childhood experiences.</t>
  </si>
  <si>
    <t>Hanna Wruck</t>
  </si>
  <si>
    <t>Die vorliegende  Arbeit  untersucht  die  Auswirkungen  des  Wissens-und  Kompetenztransfers durch   mHealth-Selbstanwendungen   auf   die   Gesundheitskompetenz   und   selbstbezogene Kognitionen,  exemplarisch  dargestellt  für  dasPMS-Screening(Prämenstruelles  Syndrom).mHealth-Selbstanwendungenstellen  ein  neues  Feld  der  Gesundheitsversorgung  dar,  dieelektronisch durch Mobilfunkgeräte unterstützt werden. Im Rahmen dieser Untersuchung geht es um die Nutzung einer Gesundheits-App, speziell einer PMS-Screening-App.Aufgrund der geforderten diagnostischen prospektiven Erhebungskriterien, bietet sich dieses Krankheitsbild für  die  Erfassung  über  eine  mHealth-Selbstanwendung  an.Die  selbstbezogenen  Kognitionen umfassen die Allgemeine Selbstaufmerksamkeit, das Körperbewusstsein, das Gesundheitsbewusstsein und die gesundheitsbezogenenSorgen.Die Teilnehmerinnen dieser Studie sollten anhand derentwickeltenGesundheits-App,dreimal  täglich,Angaben  zu  ihrem  Befinden sowiezusätzlich  jeden  Abend  zu  erlebten prämenstruellen Beschwerdenmachen. Sie   erhielten diesbezüglichein   personalisiertes Feedback, eingestuft nach dem Ausmaß ihrer entsprechendenPMS-Symptomatik. Zusätzlich wurden die Daten einer Kontrollgruppe herangezogen, die dieselben Untersuchungsbedingungen  durchlief,aber  ausschließlich  ein  einmaliges,  abschließendes Feedback  am  Ende  der  Untersuchung  erhielt. Untersucht  wurde,  ob  sich  durch  die  Nutzung der    PMS-Screening-App    Veränderungen    in    der    Gesundheitskompetenz    und    den selbstbezogenen  Kognitionen zeigenund  ob  sich  aufgrund  des  manipulierten  Feedbacks Gruppenunterschiede ergeben.DiePrä-Post-Mittelwertvergleichehaben signifikante Veränderungen der Gesundheitskompetenz (KLC), des öffentlichen Körperbewusstseins und der gesundheitsbezogenen    Sorgen offengelegt.Der    Mittelwertvergleich    der    beiden Untersuchungsgruppen  zeigte hinsichtlich der  Gesundheitskompetenz  (KLC),  der erlebten prämenstruellen    Symptomatik    und    der    privaten    Selbstaufmerksamkeit    signifikante Gruppenunterschiede.Vor   dem   Hintergrund   des   rasant   wachsenden   Gesundheits-App-Marktes, liefern die Ergebnisse wichtige Erkenntnisse zum Einfluss dieser Anwendungen auf gesundheitspsychologische   Konstrukte.Um   Aussagen   über   den   zeitlichen   Verlauf   der Veränderungen  und  über  dieGeneralisierbarkeit  der  Ergebnisse  treffen  zu  können,  bedarf  es weiterer Forschung.</t>
  </si>
  <si>
    <t>The  present  study  examines  the  influence  transfer  of  knowledge  and  competences  through mHealth-self-applications   has   on   health   literacy   and   several   self-centered   cognitions. mHealth-self-applications  refer  to  mobile  services  that  aim  to  improve  various  areas  of healthcare.    The    term    self-centered    cognitions    comprises self-consciousness,    body consciousness, health consciousness and health worries.In this study, health-apps are in the focus of interest, in particular an app that screens PMS  (Premenstrual  Syndrome).  PMS-Screening  was  chosen  as  an  example  because  its diagnostic criteria are favorable for being surveyed by an mobile application. The participants of this study had to provide information about their mood three times a day as well as to detail their daily experiences with premenstrual symptoms every evening. Based on the intensity of their  indications,  they  then  received  personal  feedback  about  their  PMS-symptoms.  It  is examined,  whether  the  use  of  the  PMS-Screening-App  affects  health  literacy  and  the mentioned  self-centered  cognitions.  At  the  same  time,  data  from  a  control  group  that  only received  feedback  once  at  the  end  of  study,  is  used  to  assessif  the  difference  in  receiving feedback is reflected in the results.A  comparison  of  means  before  and  after  conduction  of  this  study  demonstrates significant variation of health literacy(KLC), public body consciousness and health worries.Examinationofmeans between intervention and control groupshowsconsiderable divergenceof  health  literacy  (KLC),  private  self-consciousnessand  experiences  with  premenstrual symptoms. In the light of a market of health-apps that is growing rapidly, the results provide important insights about the influence such applications have on health-related psychological constructs.  In  order  to  assess  the  temporal  regime  these  changes  are  subjected  to  and  the external validity of the results, further research is necessary.</t>
  </si>
  <si>
    <t xml:space="preserve"> Laura-Caroline Bischert</t>
  </si>
  <si>
    <t>Fragestellung: Ziel dieser Arbeit ist es zu zeigen, dass bereits Kindergartenkinder in der Lage sind, über ihr Befinden selbst Auskunft zu geben. Die Selbstberichte der Kinder werden mit Proxybeurteilungen von Eltern und Erziehern auf Übereinstimmung hin überprüft. Alter und Geschlecht des Kindes werden als potentielle Einflussfaktoren des Übereinstimmungsgrads analysiert.
Methode: Die Fragestellung wurde an 98 Kindern (3 bis 6 Jahre) und den dazugehörigen Eltern- und Erzieherproxies untersucht. Die Befindlichkeit wurde an sechs Erhebungstagen mit der VAS-Joy-Gesichter-Skala ermittelt. Jeder Erhebungstag wurde separat ausgewertet. Mit Hilfe des gepaarten t-Tests wurden die Differenzen zwischen Selbst- und Proxyberichten sowie die Abweichungen zwischen Kind-Erzieher- und Kind-Eltern- Differenz auf Signifikanz untersucht. Der Einfluss des Alters wurde mittels einer Korrelation überprüft und der Einfluss des Geschlechts mittels t-Test für unabhängige Stichproben.
Ergebnisse: An Erhebungstag 2 wurde die Differenz zwischen den Selbst- und Proxyaussagen der Eltern signifikant. Zudem gab es an Erhebungstag 2 einen signifikanten Unterschied zwischen den Erzieher- und Elternproxies. Das Alter des Kindes korrelierte an Erhebungstag 3 und 5 negativ mit dem Grad der Kind-Erzieher Übereinstimmung. Hinsichtlich des Geschlechts des Kindes konnte an Erhebungstag 2 und 6 ein signifikanter Unterschied zwischen Kind-Erzieher festgestellt werden.
Schlussfolgerung: Die Ergebnisse dieser Arbeit zeigen, dass sich kindliche Selbstberichte von denen ihrer Proxies nicht bzw. nur in Einzelfällen unterscheiden, wenn die VAS-Joy-Gesichter-Skala verwendet wird. Der Grad der Übereinstimmung wird durch das Alter oder Geschlecht des Kindes nur geringfügig bis gar nicht beeinflusst. Unterschiede der Differenzen zwischen Kind-Erzieher- bzw. Kind-Elternproxy sind möglich, weisen aber nicht auf Probleme bezüglich des kindlichen Selbstberichts hin.</t>
  </si>
  <si>
    <t>Objectives: The aim of this work is to show that even kindergarten children are able to provide information about their own state of mood. The self-reports of the children are examined for agreement with proxy assessments by parents and kindergarten teachers. Age and sex of the child are analyzed as potential factors influencing the degree of agreement.
Method: The question was examined on 98 children aged 3 to 6 and the associated parents and kindergarten teacher proxies. The mood was assessed on six days of survey using the VAS Joy Faces Scale. Each day of survey was evaluated separately. Using the paired t-test, the differences between self-reports and proxy reports as well as the differences between child-kindergarten teacher and child-parent differences were examined for significance. The influence of age was proven by correlation and the influence of sex by t-test for independent samples.
Results: On day 2 of the survey, the difference between self-report and parent proxy statement became significant. On day 2 was also a significant difference between the parent and kindergarten teacher proxies. On day 3 and 5 of the survey the child's age correlated negatively with the degree of child-kindergarten teacher agreement. With regard to the child´s sex, on day 2 and 6 of the survey a significant difference could be found between child-kindergarten teacher.
Conclusion: The results of this study show that children's self-reports do not differ from those of their proxies when using the VAS Joy Faces Scale or only in isolated cases. The degree of agreement is only marginally or not affected by the child´s age or sex. Differences in the disagreement between child-kindergarten teacher proxy or child-parent proxy are possible, but do not indicate problems with the child's self-report.</t>
  </si>
  <si>
    <t>Marlene Charlotte Mühlman</t>
  </si>
  <si>
    <t xml:space="preserve">Sophia Frederike Hammer </t>
  </si>
  <si>
    <t xml:space="preserve">Das Ziel der vorliegenden Arbeit ist es, den Forschungsstand zu psychischen Belastungen in der Offshore Windenergiebranchedarzustellen. Die Offshore Windenergiebranchewird be-schrieben und wichtige Aspekte wie rechtliche Rahmenbedingungen psychischer Belastung, Auswirkungen von Belastungen auf die Beschäftigten und betriebliche Gesundheitsförderung thematisiert. Für die methodische Umsetzung des Ziels dieser Arbeit wurde ein Scoping Re-view gewählt. Durch die Auswahl eines breiten Suchstrings werden zehn identifizierte Fachar-tikel identifiziert und auf ihren Beitrag hinsichtlichpsychischerBelastungen bei der Arbeit von Offshore Beschäftigten in der Windenergie untersucht. Die Belastungsfaktoren werden basie-rend auf den Kategorien der GDA-Richtlinien und einer zusätzlichen Kategorie, die sich mit Unfall-und Rettungszeiten befasst, eingeteilt und beschrieben. Durch die Analyse der Artikel und eine anschließende Diskussion der Ergebnisse und Möglichkeiten der Verbesserung der Arbeitsbedingungen der Beschäftigten gibt die vorliegende Arbeit theoretische und praktische Anhaltspunkte für die zukünftige Forschung der psychischen Belastungen und bietet praktische Implikationen für Arbeitgeber. </t>
  </si>
  <si>
    <t>The aim of this paper isto give an overview of psychological strain in the offshore windenergy industry. To thisthe industry is examinedconcerning important numbers, it’s regulatory frame-workin terms of psychological strain, the impact of psychological strain on workers and work-place health promotion. The methodological approach is a scoping review to deliver the afore-mentioned overview.Ten papers were identified to be important for this review and therefor were evaluated regarding their information about psychological strain in offshore wind work-force. The terms of reference to categorize the papers information is the Common German Health and Safety Strategy. One category dealing with injuries, accidents and offshore helptime is added. The current state of research is provided in line with a discussion ofthe results. Due to this implication for future research and suggestions for improvement of the offshore wind workforce are made</t>
  </si>
  <si>
    <t>Johann Schuppe</t>
  </si>
  <si>
    <t xml:space="preserve">Das Ziel der vorliegenden Arbeit ist es, die Bedeutung von Vertrauen für die Zusammenar-beit in virtuellen Teams hervorzuheben und zeigt, wie das Vertrauen durch die gezielte Nut-zung spezifischer Interventionsmöglichkeiten wachsen kann. Außerdem wird ein Einblick in die Forschung zu Auswirkungen von Telearbeit und zu den Potenzialen von Vertrauen in virtuellen Teams gegeben. Es wird präzisiert, warum Vertrauen in bestimmten Bereichen der Zusammenarbeit in virtuellen Teams eine zentrale Rolle für den Teamerfolg einnimmt. Da-bei werden die Wirkungsweisen von Vertrauen anhand des Modells von Mayer, Davis, &amp; Schoorman (1995) beschrieben. Im Anschluss werden Möglichkeiten zur Förderung von Vertrauen in virtuellen Teams diskutiert. Als eine Interventionsmöglichkeit werden die Templates von Remidez, Stam, &amp; Laffey (2007) vorgestellt, die zur Implementierung in einem Kommunikationssupportsystem konzipiert sind. Die Templates sollen durch eine qua-litative Verbesserung der Kommunikation das Vertrauen im Team erhöhen. Im Abgleich mit dem gegenwärtigen Forschungsstand werden Vorschläge zur Weiterentwicklung bestehender und zur Entwicklung neuer Templates gemacht. Die vorliegende Arbeit gibt durch den Überblick über die förderlichen Auswirkungen von Vertrauen und durch die Vorstellung der Templates als Interventionsmöglichkeit, theoretische und praktische Anhaltspunkte für zu-künftige Forschung zur Vertrauensförderung in virtuellen Teams. </t>
  </si>
  <si>
    <t>Frank Lieberwirth</t>
  </si>
  <si>
    <t>Die vorliegende Arbeit hatte zum Ziel, den Zusammenhang zwischen Digitalisierung und  im  Besonderen  zwischen  Industrialisierung  4.0  und  Gesundheit  im  Arbeitskontextzuklären   und   ggf.   zu   beschreiben.   Mithilfe   dersystematischer   Literaturrecherche   und kategorialen  Kriterien  erfolgte  eine  Auswahl  der  Literatur,  die  anschließend  qualitativ analysiertwurde. Diese Methode diente dem Extrahieren von thematischen, gesundheitlichen Indikatoren, die in ein theoretisches Konstrukt eingebettet und in demZusammenhang bewertet wurde. Diese systematische Literaturübersicht betrachtet den Veröffentlichungszeitraum 2017 bis  2018  und  ist  als  Fortsetzung  einer  ähnlichen,  vorangegangen  Arbeit  angelegt. Als thematisch relevantes Ergebnis, konnte eine Publikation in die Analyse eingeschlossen werden. Mithilfe dieser Studie konnten Zusammenhänge von erhöhter kognitiver Anforderung, in Form von  Überwachungsprozessen  in  hochautomatisierten  Organisationen  und  psychischen  sowie physischen  Outcomes  beschrieben  werden.  Zugehörige  Risikofaktoren  konnten  als  weitere Indikatoren  ausgemacht,sowie  ein  mediierender  Zusammenhang  zwischen  psychischen Symptomen   und   muskuloskelettalen   Beschwerdenbeschrieben   werden. Die   genannten Risikofaktoren  sind  Beanspruchungs-und  Ressourcenkonstrukte  und  namentlich  cognitive demand, job control, social isolation und skill discretion. Die psychischen Symptome distress und worry dienen in diesem Zusammenhang als Mediatoren.Das Ziel dieser Arbeit konnte in Ermangelung  weiterer,  passenderErgebnisse  nicht  zufriedenstellend  erreicht  werden.In diesem  Zusammenhang  war  eine  Dominanz  von  den  Kriterien  ungenügenden,  explorativen Fallstudien feststellbar. Zukünftig bedarf es zusätzlicher Publikationen zu diesem Thema, um die Ergebnisse entsprechend zu kontrastieren und die Forschungsfrage valider beantworten zu können.</t>
  </si>
  <si>
    <t>This   thesis   had   the   goal   to   describe   and   investigate   the   correlation   between digitalization and especially industrialization 4.0, as well as health in the context of work. With the  assistance  of  a  systematic  research  of  literature  and  categorial  criteria  a  selection  of literature  was  conductedand  analyzed  with  the  help  of  qualitative  methods.  This  Approach suited the purpose to extract health indicators by topic and to include them into a theoretical construct in order to evaluate the connection between each of them. This systematic Review observed the publicationinterval between2017 and 2018 and considers itself as a resumption of a similar previous published study. A relevant, topic-related publication was included into the analysis. With the help of this study the context between increased cognitive demand in the form of supervisiontasks in highly automated organisations and the psychological as well as physical  Outcomes  could  be  described.  Associated  risk  factors  were  identified  as  additional indicator    and    also    a    mediating    correlation    between    psychological    symptoms    and musculosceletal   disorders   could   be   described.   The   mentionedrisks   are   stress-and ressourceconstructs called by name: cognitive demand, job control, social isolation and skill discretion.  The  psychological  symptoms  distress  and  worry  served  as  in  this  context  as  a mediator. The goal of this work could not be fulfilled in a completely satisfying way due to unsuitable results. A dominance of explorative and in context of the criteria unsatisfying case study’s  was  observed.  In  Order  to  contrast  the  results  and  to  seek  a  higher  validation  of  an answer to the stated research hypothesis, further research needs to be conducted.</t>
  </si>
  <si>
    <t>Sasha Kaminski</t>
  </si>
  <si>
    <t>In deraktuellen Zeit, welche durch die VUCA-Umwelt geprägt ist, sind Unternehmen gezwungen sich anzupassen,    um    am    Markt    bestehen    zu    bleiben.    Diese    Veränderung    resultiert    in    einen Wandlungsprozess,  der  als  digitale  Transformation  bekannt  ist.  Eine  Voraussetzung  für  die  digitale Transformation    von    Unternehmen    ist    Agilität.    Agilität    ist    ein    Konzept,    welches    durch Anpassungsfähigkeit,  Schnelligkeit,  Kundenorientierung  und  ein  agiles  Mindset  beschrieben  wird. Typischerweise  nutzen  Unternehmen  agile  Projektmanagementmethoden  aus  der  IT-Branche  wieScrum,  um  die  digitale  Transformation  einzuleiten.  Scrum  ist  ein  Management-Framework  und beinhaltet neben der Methode agile Werte, die in der praktischen Umsetzung gelebt werden sollen. Ziel  dieser  Arbeit  ist  die  zentrale  Forschungsfrage  zu  beantworten,  warum  Unternehmen  Scrum  als Einstieg in die digitale Transformation anwenden. Dieser Fragestellung wird mithilfe einer explorativen Fallstudie  am  Beispiel  der  Personalabteilung  eines  Logistikkonzerns  nachgegangen.  Die  empirischen Daten wurden anhand von leitfadenbasierten Experteninterviews, Dokumenten und einer verdeckten, teilnehmenden   Beobachtung   erhoben.   Die   daraus   resultierenden   Ergebnisse   zeigen,   dass   die Anwendung  von  Scrum  agiles  Arbeiten  bei  den  Mitarbeitern  auslösen  kann  und  nicht  funktionales Verhalten   der   Mitarbeiter   offenlegt.   Scrum   wird   im   vorliegenden   Fall   umgesetzt,   um   einen Kulturwandel im Unternehmen in Vorbereitung auf die digitale Transformation zu initiieren.</t>
  </si>
  <si>
    <t xml:space="preserve">In the current period of time, which is shaped by VUCA- environment, companies are obliged to adapt themselves to remain in force. A process of change known as digital transformation is the consequence of  this  adjustment  and  requires  high  agility.  Agility  is a  concept  characterized  by flexibility,  rapidity, customer   orientation   and   an   agile   mindset.   Typically   companies   utilize   project management approaches such as Scrum to initiate digital transformation. Scrum is a management framework which contains besides elaborate methods agile values and the need to be pursued in practice. The objective of this work is to answer the defined research question why companies have got the need to use Scrum to  take  part  in  digital  transformation.  An  exploratory  case  study  has  been  used  to  deal  with the research  question  and  put  into  practice  in  the  personnel  department  of  a  logistics company.  The empirical data used in this work has been collected through guided interviews with experts, documents and a covert participatory observation. Meaningful results demonstrate that using Scrum as a method triggers eŵploLJee’s agile ǁorkiŶg skills aŶd reǀeals ŶoŶ-functional behavior. In the present case Scrum is implemented to initiate a cultural change in the company in preparation of digital transformation. </t>
  </si>
  <si>
    <t>Luisa Klan</t>
  </si>
  <si>
    <t>Radikalisierung  wird  von  zahlreichen  Faktoren  beeinflusst  und  stellt  einen  komplexen Prozess dar.Ein Mittel zum Anwerben neuer Mitglieder für extremistische Gruppen ist Online-Propaganda. Diese Masterarbeit beschäftigt sich mit der Wirkung extremistischer Propaganda auf Menschen  verschiedener  Gruppen  und  berücksichtigt  dabei  psychologische  Konstrukte,  die eventuell Risikofaktoren für Radikalisierung darstellen.Zur  Beantwortung  der  Fragestellung  wurden  Versuchspersonen  rekrutiert,  die  sich entweder einer muslimischen oder einer rechts-politisch orientierten Gruppe zugehörig fühlen und mit  einer Kontrollgruppeverglichen.  Die  Probanden  und  Probandinnen  wurden  mit  Bildern konfrontiert,  die  Propagandabotschaften  islamistischer  und  rechtsextremistischer  Ideologien zeigen.   Anschließend   wurden   diese   Bilder   bewertet.   Zur   Berücksichtigung   potentieller Risikofaktoren wurden Fragebögen ausgefüllt, die das Streben nach Bedeutsamkeit, den Wunsch nach Besonderheit, Autoritarismus und GewaltbefürwortendeEinstellung erfassen.Gruppenunterschiede in der Bildbewertung wurden mit Hilfe von mixeddesignANOVAs untersucht.    Um    Einflüsse    der    potentiellen    Risikofaktoren    zu    erforschen,wurden Regressionsanalysen durchgeführt.  Die Datenauswertung zeigt, dass die verschiedenen Gruppen die    Bilder    der    verschiedenen    Ideologien    unterschiedlich    bewerten. Die    untersuchten Risikofaktoren konnten nur wenig Varianz der Bildbewertung aufklären. Daraus  ist  erkennbar,  dass  bei  der  Erforschung  von  Radikalisierung  zusätzlich  zu psychologischen  Konstrukten  verstärkt  Gruppenzugehörigkeit  in  Erklärungsmodelle  integriert werden sollte.</t>
  </si>
  <si>
    <t>Radicalization poses a complex process influenced by various factors. One of the means for  acquiring  new  members  for  extremist  groups  is  online  propaganda.  This  Master’s  thesis broaches the issue of the effect of extremist propaganda on members of different groups and takes psychological constructs into account, that assumably serve as risk factors for radicalization.To answer the research  question,members of Muslim groups and politically right-wing individuals were recruited and compared to a control group. Test subjects were confronted with pictures   depicting   propaganda   messagesof   Islamist   and   right-wing   extremist   ideologies. Subsequently, pictures were asked to be assessed. In terms of considering potential risk factors, questionnaires  examining  Quest  for  Significance,  Need  for  Uniqueness,  Authoritarianism  and Acceptance of Violence were completed.Group differences in picture assessment were analysed using mixed design ANOVAs. To assess the potential influence of risk factors, regression analyses were conducted. Data analysis shows  group  differences  in  the  assessment  of  different ideologies’pictures.  The  examined  risk factorsexplainedonlylittle variation of picture assessment. The  results  show  the  necessity  to  include  group  membership  in  research  in  the  field  of radicalisation, to supplement explanation models mainly focussing on psychological constructs.</t>
  </si>
  <si>
    <t>Carla Rinne</t>
  </si>
  <si>
    <t>Die systemische Organisationsberatung ist ein Beratungsansatz, der genutzt werden kann, um
Organisationen bei der Gestaltung ihrer Unternehmenskultur zu unterstützen. Dies beinhaltet
ein besonderes Verständnis des Konzepts der Unternehmenskultur. Die Frage der vorliegenden
Arbeit ist, welche Interventionen nach diesem Verständnis zur Gestaltung der Kultur in der
Praxis genutzt werden und wovon es abhängt, dass diese wirksam sind. Die vorliegende Arbeit
soll darüber hinaus aufzeigen, was für ein Verhältnis zwischen der Unternehmenskultur und
der Digitalisierung besteht. Dazu wurde die Methode der Experteninterviews gewählt, um die
Erfahrungen von Beratenden abzubilden und Besonderheiten der Digitalisierung
hervorzuheben. Es wurden zehn Experten für das Thema Kultur mittels eines Leitfadens zu
ihren Erfahrungen befragt. Anschließend wurden die Ergebnisse mit einer inhaltlichen
Strukturierung als Spezifizierung der qualitativen Inhaltsanalyse nach Mayring ausgewertet.
Die Arbeit gibt einen Überblick zu zwölf wirksamen Interventionen, zu fünf Faktoren, die das
Gelingen wahrscheinlicher machen und zu den Besonderheiten im Kontext der Digitalisierung.
Dabei ist das zentrale Ergebnis, dass die Interventionen Räume in der Organisation schaffen,
damit die Organisation mit sich selbst in Dialog tritt. Diese Form der Reflexion ist besonders
für die Digitalisierung von großer Bedeutung, da die Digitalisierung die Kultur der Organisation
mitgestaltet. Die heterogenen Herausforderungen und Konsequenzen müssen daher sensibel
beobachtet werden. In der Diskussion werden daraus Fragestellungen herausgearbeitet, die in
zukünftigen Forschungsarbeiten aufgegriffen werden könnten, sowie Überlegungen formuliert,
die das zukünftige Design von Organisationen betreffen.</t>
  </si>
  <si>
    <t xml:space="preserve"> Systemic Organizational Consulting is an approach to support organizations in forming the
culture of their company. This approach offers a special view on corporate culture and proposes
interventions which both are focused on in this thesis. The aim is to give an overview of the
established interventions that are used in practice and the factors that make the interventions
work. A special focus is placed on digitalization and its characteristics towards culture. On this
subject, ten culture specialists were asked about their experience. Therefore, guided interviews
were conducted. The results were analyzed by using the method of the “inhaltliche
Strukturierung” as a form of the qualitative content analyses by Mayring. This thesis gives an
overview about twelve used interventions, five important factors for success and relevant
aspects of digitalization. The main focus of the interventions is to create a dialogue with the
organization itself. That kind of reflection is important especially in context of digitalization.
Digitalization causes heterogeneous challenges and requires a sensitive observation of the
consequences because it also forms their corporate culture. In the discussion questions are
generated for further research that are followed by considerations for future organizational
design.</t>
  </si>
  <si>
    <t>Bita Stelling</t>
  </si>
  <si>
    <t>Inga Louisa Kanehls</t>
  </si>
  <si>
    <t>Die Belastungen der Arbeitswelt sind hoch. Neben zunehmenden psychischen Belastungen ist dabei vor allem die körperliche Unterforderung ein aktuelles Thema. Bewegung im Rahmen der betrieblichen Gesundheitsförderung wird zunehmend gefordert. Trotz der zahlreichen positiven Auswirkungen von Sport auf die Gesundheit bieten jedoch nur wenige Betriebe Sport zur Gesundheitsförderung an. Das Ziel des vorliegenden Scoping Reviews ist es daher, den Forschungsstand zum Einfluss von Sport auf die Gesundheit und Leistungsfähigkeit von Mitarbeitenden, im Rahmen von durch Unternehmen initiierten Sportangeboten darzustellen. So soll ein evidenzbasierter Anreiz zur Erhöhung der Sportangebote im Arbeitskontext gegeben werden. Es wurde eine systematische Literaturrecherche in fünf Fachdatenbanken durchgeführt. Dabei wurden Studien eingeschlossen, welche die Effekte von durch Unternehmen initiierten, regelmäßig stattfindenden Sportangeboten, bei gesunden Beschäftigten betrachten. 23 Primärstudien und eine Sekundäranalyse wurden inkludiert. Die Ergebnisse weisen viele inkonsistente, aber auch viele konsistent positive Befunde auf. Vor allem der positive Effekt von Ausdauertraining auf die Fitness des Herz-Kreislauf-Systems und einige biochemische Blutwerte wurde in vielen Studien berichtet. Durch eine Kombination aus Ausdauer- und Krafttraining zeigte sich in vielen Studien eine stressreduzierende Wirkung. Der vorliegende Review impliziert viele Anhaltspunkte für weitere Forschungsarbeiten zum Einfluss von durch Unternehmen initiierten Sportangeboten. So sollte die optimale Dauer und wöchentliche Trainingszeit sowie die Notwendigkeit des Beaufsichtigungsgrades geklärt werden. Zudem sollten die Effekte für verschiedene Berufsgruppen gesondert untersucht werden und die besonderen Bedürfnisse älterer Beschäftigter stärker in den Fokus gerückt werden.</t>
  </si>
  <si>
    <t>Many Employees are faced with high job demands and work relates stressors. Especially the lack of physical activity is a current issue. As a response to this, companies are increasingly being asked to incorporate programs which support employees in increasing their physical activity at work. The present scoping review aims to assess the current state of research regarding workplace physical activity initiated by companies and the health and performance of employees. This topic is important as it provides an evidence-based incentive for companies to increase workplace physical activity. Using a broad search string in five electronic databases, 24 studies were identified to be relevant to this paper. Results of the search string are organized according to the types of activity as well as health and performance outcomes. Several studies reported positive effects of aerobic exercise on cardiorespiratory fitness, as well as biomarkers of cardiovascular risk. Additionally, many studies reported beneficial effects of combined aerobic and strengthening exercises on stress. More research is needed to clarify the role of exercise frequency and supervision. Further studies should examine the benefits of workplace physical activity for different occupational groups, especially concerning the needs of older employees, who represent an increasing percentage of the workforce.</t>
  </si>
  <si>
    <t>Charlott Mann</t>
  </si>
  <si>
    <t>Marie Miersch</t>
  </si>
  <si>
    <t>Sofia Eckart</t>
  </si>
  <si>
    <t>Chris Burmeister</t>
  </si>
  <si>
    <t>Anhaltender Stress in der Schwangerschaft stellt ein Risiko, für das Wohl von Mutter und Kind dar. Die Folgen reichen von pränatalen und postpartalen Ängsten und Depressivität der Mutter und Schwangerschaftskomplikationen bis hin zu stressbedingter Transmission auf das Ungeborene, resultierend in Entwicklungsdefiziten des Kindes. Aus diesem Grund betrachtet diese Studie den Zusammenhang von Stressmaßen und sozialer Unterstützung. Weiterhin werden Unterschiede hochgestresster und niedriggestresster Mütter hinsichtlich ihrer sozialen Unterstützung betrachtet. Auch werden Unterschiede in der Stressausprägung und für verschiedene Ländlichkeitsmaße erfasst. Als Messinstrument der Stressbelastung diente der BSI, KFB und der WHOQoL-Bref. Für die Untersuchung der sozialen Unterstützung der FSozU, die Zuordnung der Ländlichkeit erfolgte an Hand der Größe des Wohnortes. Als Datengrundlage dient die PriVileG-M-Studie. Berücksichtigt wurden 66 Frauen zur Baseline der Untersuchung. Die Variablen sozialer Unterstützung und maternalen Stresses, weisen einen mittleren negativen Zusammenhang auf. rs(39) = -.323, p = .042. Die hoch- und niedriggestressten Schwangeren unterscheiden sich in Hinsicht ihrer Sozialen Unterstützung, U(38) = 120.300, p = .04. Zwischen verschiedenen Gruppen des städtischen und ländlichen Lebens zeigt sich kein Unterscheid, H(2) = .152, asymp.p = .927. Die Ergebnisse bestätigen bestehende Untersuchung zur Bedeutung sozialer Unterstützung als Schutzfaktor maternalen Stresserlebens. Entgegen internationaler Befunde scheint die Ländlichkeit keinen Einfluss auf die Stressbelastung Schwangerer in Vorpommern-Greifswald auszuüben.</t>
  </si>
  <si>
    <t>Chronic stress during gestation threatens the well-being of mothers and their children. Consequences range from antenatal and postnatal anxiety and depressive symptoms up to complications of pregnancy or even result in developmental problems through transmission on the unborn child. Thus, health care providers have a keen interest in finding and understanding relevant factors of stress during pregnancy. The study aims therefore to provide further inside in the relation of stress and social support. High- and low-stressed mothers are evaluated in regards to their mean social support-scores. Furthermore rural-characteristics are tested whether they led to differences in maternal stress. Test for maternal stress the German version of the brief symptom inventory, a German short questioner for stress the KFB and the WHOQoL-Bref. For the measurement of social support, the F-SozU has been used. Categories of rusticity were evaluated through the size of residence and status of general supply. The analysis was based on baseline-data of the PriVileG-M-study and comprised of 66 women at the end of their second trimester. The results indicate a strong rank correlation between social support and maternal stress (rs(39) = -.323, p = .042.) The Mann-Whitney-test showed a strong difference between high and low Stress mothers U(23, 17) = 120.500, z = -2.054, asymp. p = .04. And rural and urban participance showed no difference in respect to their mean stress experience, H(2) = .152, asymp.p = .927. The results confirm existing studies in regards to the importance of social support as a protective factor again maternal stress. Contrary to international results rusticity has no effect on pregnant women in Western Pomerania.</t>
  </si>
  <si>
    <t xml:space="preserve"> Tabea Niemann	</t>
  </si>
  <si>
    <t>Mit der allgegenwärtigen Thematik des Radikalismus und der Anwerbung neuer Mitglieder über das Internet, stellt sich die Frage, was die relevanten Hinweisreize in Propagandabildern sind. Dazu wurden 48 Proband*innen in einer Eye Tracking Studie untersucht, bei der islamistische und rechtsradikale Propagandabilder aus dem Internet im Hinblick auf die Blickmuster untersucht wurden. Besonderer Augenmerk lag darauf, zu untersuchen, ob es verschiedene Blickmuster zwischen verschiedenen Ausprägungen auf den teilweise gut erforschten Vulnerabilitätsfaktoren Suche nach Bedeutsamkeit, Bedürfnis nach Einzigartigkeit, Selbstunsicherheit, Autoritarismus, gewaltbefürwortende Einstellung und wirtschaftliche Deprivation gibt. Außerdem sollte untersucht werden, ob die Blickbewegungen mit der Bewertung der Bilder zusammenhängt. Dazu wurden die Vulnerabilitätsfaktoren mit Fragebögen erhoben und die Bilder betrachtet, während der Eye Tracker die Blickbewegungen aufzeichnete. Im Anschluss wurden die Bilder auf kognitiver, emotionaler und Verhaltensebene bewertet. Bei der Betrachtung der Bilder konnte festgestellt werden, dass meistens die Texte länger als die Bilder betrachtet wurden. Der Vergleich zwischen den Vulnerabilitätsfaktoren brachte kaum Unterschiede und steht vor dem Hintergrund einiger methodischer Mängel, vor allem sehr kleinen Gruppengrößen, da in der Stichprobe kaum Proband*innen mit hohen Ausprägungen auf den Faktoren zu finden waren. Die Bewertung hing nur bei einem Bild gering mit den Fixationszeiten zusammen. Aufgrund vieler methodischer Mängel ist es notwendig, noch mehr Forschung in diese Richtung zu betreiben, um eine Aussage treffen und die Fragestellung beantworten zu können.</t>
  </si>
  <si>
    <t>With the topic of radicalisation and the recruitment of new young members for radical groups via the internet being omnipresent in the media, the question for relevant features of propaganda is discussed. To get a closer look on that topic, an eye tracking study was conducted, where 48 people looked at islamistic and right-wing propaganda pictures retrieved from the internet. For comparing the viewing patterns between low, medium and highly vulnerable people, well established vulnerability factors were accessed through questionnaires. These factors include quest for significance, need for uniqueness, self uncertainty, authoritarianism, economical deprivation and violence approving attitudes. After looking at the pictures, with the eye tracker collecting viewing data, the pictures were rated regarding the emotional, cognitive and behavioral reaction to them. Looking at the view patterns it can be seen, that in most pictures there were longer fixations on the text than on the picture. Comparing the vulnerability factors, there could barely be found any differences in the viewing of the pictures. However, these findings have to be handled with care, since in the examined sample very few people with high scores on the vulnerability factors were found. Looking at the corelation between ratings and viewing patterns there could only be found a link between these variables in one picture. Because of many methodological flaws, more research has to be done to answer the initial question and get a closer look at propaganda pictures.</t>
  </si>
  <si>
    <t>Silvia Neumann</t>
  </si>
  <si>
    <t>The aim of this diploma thesis was to investigate the influence of factors of the working
environment on the mental strain of pastors in Germany. Within this analysis, a separate
examination, of pastors working in the city or in the countryside, takes place. The theoretical basis
is provided by the Job-demand-control-(support) model, which predicts an increase of job strain for
high work demands, low decision latitude and low social support. This is also called (iso) strain
hypothesis. Furthermore, so-called buffer hypotheses are formulated, which assume mediation
effects for the influence of work demands on the mental strain for decision latitude and social
support. As specific faktor of pastors, spirituality will be taken into account for an exploratory
investigation. In this cross-sectional analysis 688 data of a questionnaire, developed by the Institut
zur Erforschung von Evangelisation und Gemeindeentwicklung (IEEG) Greifswald, were evaluated.
Three hierarchical, logistic regression analyses were carried out. The results of this analysis show
no significant effects on the burnout risk for the environmental factor (city/country). Nevertheless,
the separate analysis of the urban and rural group shows different effects. In rural areas, there were
significant effects on social support by co-workers and superiors, as well as on job demands, but not
on decision latitude. In the city, on the other hand, there were significant effects on both job
demands and decision latitude, but not on social support by co-workers and superiors. For the buffer
hypotheses and spirituality, no significant effects could be found in any of the groups. The results of
this analysis indicate that different relief strategies may be appropriate for urban and rural pastors.</t>
  </si>
  <si>
    <t>Isabelle Althaus</t>
  </si>
  <si>
    <t xml:space="preserve">Für viele Weiterbildungsinstitute ist es eine große Herausforderung, die Konzepte ihrer
Maßnahmen so zu gestalten, dass möglichst viel von dem Gelernten in den Alltag transferiert
werden kann. So sind auch Sprachraum eG (Weiterbildungsinstitut aus München) und PROFiL
(Fortbildungsinstitution an der Ludwig-Maximilians-Universität München - LMU) daran
interessiert, dass Thema Lerntransfer näher zu betrachten und die vorhandenen
Seminarkonzepte stets zu verbessern. Die vorliegende Arbeit soll zur Optimierung eines
Seminares zur Gesprächsführung genutzt werden. Die Schwerpunkte werden dabei auf die
Konzepte Transfer und selbstgesteuertes Lernen gelegt. Unter der Annahme, dass
selbstgesteuertes Lernen den Transfer stärkt, soll in der vorliegenden Forschungsarbeit eine
theoretische Exploration von transferförderlichen Elementen aus der wissenschaftlichen
Forschungsliteratur vorgenommen werden. Aufgrund des vorgegebenen
Anwendungskontextes beschränkt sich die Ausarbeitung auf den Bereich der
Erwachsenenbildung. Nach Sichtung der Literatur wurden fünf Modelle und Theorien
ausgewählt, aus denen folgende Elemente extrahiert wurden: Erhebung eines „Ist“-Zustandes,
Zielsetzungen, Lerntagebuch, Vermittlung von Strategien, Ansprechen motivationaler Aspekte,
adäquate Lernumgebung, Transferbegleitung, Evaluation. Diese werden als Empfehlung
zusammen mit Hinweisen zur konkreten Umsetzung und Einschätzung der Praktikabilität
(Stärken und Limitationen) ausgesprochen. In einer abschließenden Diskussion werden die
theoretische Vorgehensweise der wissenschaftlichen Arbeit und die Voraussetzungen und
Limitationen für die Implementation aus Sicht eines Weiterbildungsinstitutes diskutiert. </t>
  </si>
  <si>
    <t>Angesichts der sich drastisch verändernden Arbeitswelt müssen Führungskräfte in Organisationen ihr
Verhalten anpassen. Dazu entsteht bei Organisationen ein Bedarf nach Möglichkeiten, um Führungskräfte bei der Transformation ihrer Führung zu unterstützen. Leitbilder stellen eine bekannte Möglichkeit dar, um Einfluss auf das Führungsverhalten zu nehmen. In den vergangenen Jahren wurden
Schwächen von Leitbildern aufgezeigt, aus denen sich erfolgskritische Voraussetzungen für die Wirksamkeit eines Leitbilds ableiten lassen. In der vorliegenden Arbeit wurde untersucht, ob die Voraussetzungen für die Wirksamkeit eines Führungsleitbilds in einem Großunternehmen gegeben waren.
Dazu wurde die Meinung von 48 Führungskräften des Unternehmens mittels eines, für diesen Zweck
erstellten, Fragebogens erfasst. Die Ergebnisse sprachen dafür, dass einige wichtige Voraussetzungen
für die Wirksamkeit des Leitbilds gegeben waren. Die Leitbildwerte wurden von den Führungskräften
als wichtig für ihre tägliche Arbeit eingeschätzt. Die Führungskräfte waren in der Lage, alltagsbezogene Verhaltensweisen aus den Leitbildwerten abzuleiten, allerdings fielen diese uneinheitlich aus.
Auf Grundlage der abgeleiteten Verhaltensweisen wurden Items erstellt, mit deren Hilfe zukünftig
das Verhalten der Führungskräfte im Kontext des Leitbilds bewertet werden kann. Außerdem zeigte
sich, dass für eine erfolgreiche Umsetzung des Leitbilds ein Handlungsbedarf bei den Führungskräften und dem Unternehmen selbst bestand. Basierend auf den Befragungsergebnissen werden Empfehlungen zur Sicherung der Wirksamkeit des Leitbilds ausgesprochen.</t>
  </si>
  <si>
    <t>In view of the drastically changing working environment, executives in organizations must adapt their
behavior. Organizations are looking for opportunities to help their executives transform leadership.
Mission statements are a well-known way to influence leadership. In recent years, weaknesses of
mission statements have been identified, from which critical requirements for the effectiveness of a
mission statement can be derived. The present work examined whether the prerequisites for the effectiveness of a newly introduced mission statement for executives in a large company from the financial sector were met. The opinion of 48 company executives was recorded using a questionnaire
created for this purpose. The results indicated that some important prerequisites for the effectiveness of the mission statement were given. The executives rated the mission statement values as important for their daily work. They were able to derive everyday behavior from the mission statement
values, but these were inconsistent. Based on the derived behaviors items were created. In the future the organization can measure to what extent the behavior of the executives corresponds to
their interpretations of the mission statement values with the items. It was also shown that there is a
need for action by executives and the company itself to successfully implement the mission statement. Based on the results of the survey, recommendations are made to ensure the effectiveness of
the mission statement.</t>
  </si>
  <si>
    <t>Adrian Ciupka</t>
  </si>
  <si>
    <t xml:space="preserve">Angesichts der momentan andauernden Corona-Pandemie und der daraus resultierenden Wirtschaftskrise sehen sich Unternehmen weltweit gezwungen, Maßnahmen zu ergreifen, um ihr
weiteres Fortbestehen zu ermöglichen. Diese wissenschaftliche Arbeit zielt darauf ab zu diskutieren, inwiefern die Kultur einer Firma die erfolgreiche Bewältigung einer Unternehmenskrise
positiv beeinflussen kann. Zur Verdeutlichung werden dafür zunächst die Konzepte der Unternehmenskultur und -krise und der Forschungsstand über die Wechselbeziehungen dieser Konstrukte inhaltlich vorgestellt. Im Rahmen dieser Herleitung erfolgt die Aufdeckung der wissenschaftlichen Lücke, dass der Einfluss von Unternehmenskultur auf die Bewältigung der
Corona-Krise zum aktuellen Zeitpunkt nicht empirisch untersucht worden ist. Aus diesem
Grund erfolgt die Konzipierung eines Versuchsplans, der als Grundlage für zukünftige wissenschaftliche Untersuchungen dieser Fragestellung dienen kann. Abschließend werden Limitationen der vorliegenden Arbeit diskutiert und Implikationen für Forschende angeführt, die dazu
motivieren sollen, die Wirkmechanismen der Unternehmenskultur zu identifizieren, die eine
erfolgreiche Bewältigung der Corona-Krise ermöglichen. Die Arbeit ermöglicht den Lesenden
somit eine Introduktion in die Thematik, erläutert methodische Hinweise für die Durchführung
einer empirischen Datenerhebung, schafft wissenschaftlichen Freiraum für zukünftige Fragestellungen und dient somit als Grundlage für die Erforschung des Einflusses von Unternehmenskultur als Erfolgsfaktor für die erfolgreiche Bewältigung von Unternehmenskrisen. </t>
  </si>
  <si>
    <t xml:space="preserve">In view of the current ongoing corona pandemic and the resulting economic crisis, companies
around the world feel compelled to take measures to ensure its continuation. This scientific
paper aims to discuss the extent to which the culture of a company can positively influence the
successful management of a corporate crisis. To illustrate this, the concepts of corporate culture
and crisis are first theoretically introduced and the state of research on the interrelationships of
these constructs is presented. In the context of this analysis, the scientific gap is identified that
the influence of corporate culture on coping with the corona crisis has not been empirically
investigated at the present time. For this reason, an experimental design is being developed
which can serve as a basis for future scientific studies on this issue. Finally, the limitations of
the present paper are discussed and implications for researchers are given. This is supposed to
motivate to identify the mechanisms of action of corporate culture which will enable the corona
crisis to be successfully overcome. The paper thus provides readers with an introduction to the
topic, gives methodological advice on how to conduct empirical data collection and creates
scientific freedom for future question regarding those topics. As such, it aims at serving as a
basis for research into corporate culture as a success factor for successfully coping with corporate crises. </t>
  </si>
  <si>
    <t>Sophia Hammer</t>
  </si>
  <si>
    <t>Das zentrale Ziel der vorliegenden Arbeit ist es, die Auswirkungen auf und Maßnahmen von
Kleinst-, Klein und mittelständischen Unternehmen in MV zu analysieren. Die Corona-Krise
stellt ein plötzliches Ereignis dar, das die Unternehmen vor Herausforderungen stellt. Zum
Startzeitpunkt der Interviews war wenig über diese Herausforderungen und Auswirkungen der
Corona-Krise auf Unternehmen bekannt. Das methodische Vorgehen der vorliegenden Arbeit
ist eine Kombination aus Fallstudien und halbstrukturierten Interviews. Es wurden 29
Unternehmen interviewt und die Ergebnisse ausgewertet. Über die Zielsetzung der Analyse der
Auswirkungen und Maßnahmen hinaus wurden bekannte Herausforderungen aus den
Themenfeldern Arbeit 4.0, der Digitalisierung, den Trends des Wandels der Arbeitsgesellschaft
und bekannte Herausforderungen von KMU in MV betrachtet. Nach der Auswertung der
Ergebnisse wurden Gemeinsamkeiten der bekannten Herausforderungen betrachtet und
diskutiert. Limitationen des methodischen Vorgehens bezüglich der Interviews und der
Vergleiche mit den bekannten Herausforderungen werden thematisiert. Ein Fazit und
Vorschläge für zukünftige Forschung schließen die Arbeit ab.</t>
  </si>
  <si>
    <t>This paper is primarily going to analyze the effect on Small and Medium Enterprises (SMEs)
in Mecklenburg-Vorpommern (MV), as well as the according measures that were taken. It
appears that companies face abrupt challenges due the crisis of Covid-19. The consequences
due to Covid-19 have only been known little while starting the interviews. The methodological
approach of this paper combines case studies and semi-structured interviews. The results of 29
interviewed companies were evaluated. Known challenges due to trends of new work,
digitization and digitalization and also known challenges of SMEs in MV were considered
additionally. Followed by the evaluation similarities of all paltry known and known challenges
were viewed and discussed. Methodological limitations in terms of interviews and comparisons
of challenges were also made subject of discussion. In conclusion suggestions for future
research are being made.</t>
  </si>
  <si>
    <t>Fenja Hörcher</t>
  </si>
  <si>
    <t>Die vorliegende Arbeit beschäftigt sich mit der qualitativen Analyse zukunftsorientierter Bedarfe
von Unternehmen in der Region Mecklenburg-Vorpommern (MV). Mit Hilfe von leitfadengestützten
Expert:inneninterviews wurden 10 Geschäftsführer:innen von regionalen Firmen
zum Untersuchungsgegenstand befragt. Um eine zukunfts- und lösungsorientierte Ableitung
von Bedarfen zu unterstützen, wurden in den Interviews Achtsamkeits- und Imaginationsübungen
sowie lösungsorientierte Fragemethoden eingesetzt. Die vollständig transkribierten
Gespräche wurden durch 2 Coderinnen mit der Software MAXQDA und der strukturierenden
qualitativen Inhaltsanalyse nach Kuckartz (2018) ausgewertet. Es ergaben sich 25 für die Unternehmen
besonders relevante Themenbereiche im Hinblick auf eine erfolgreiche Zukunftsvision.
Darunter Herausforderungen und Probleme der Unternehmen (also potentielle Bedarfe),
Themen, an denen die Unternehmen arbeiten oder noch arbeiten wollen (Handlungsbedarfe)
oder Themen, bei denen die Firmen Unterstützung von außen benötigen (Unterstützungsbedarfe).
3 Ansatzpunkte für die Entwicklung von Unterstützungsmaßnahmen für Unternehmen
in MV – Lobbyarbeit, Austauschformate und Beratungsangebote – wurden aus den Befunden
abgeleitet.</t>
  </si>
  <si>
    <t>This study deals with the qualitative analysis of future-oriented needs of companies in
the region of Mecklenburg-Vorpommern (MV). 10 CEOs of regional companies were interrogated
as experts about the object of research in guideline-based interviews. In order to support
a future- and solution-oriented derivation of needs, mindfulness and imagination exercises as
well as solution-oriented questioning methods were used in the conversations. The fully transcribed
interviews were analyzed by 2 coders using MAXQDA software and structuring qualitative
content analysis according to Kuckartz (2018). 25 topics of particular relevance to the
companies regarding their prosperous vision of the future emerged. These included challenges
and problems faced by the companies (potential needs), topics that the companies are working
on or still want to work on (needs for action), or topics where the companies need external
support (needs for support). 3 starting points for the development of support measures for companies
in MV – lobbying, communication formats and consulting offers – were conducted from
the findings.</t>
  </si>
  <si>
    <t>Die Validierung eines Kompetenzmodells für die untere Managementebene der Lufthansa Group</t>
  </si>
  <si>
    <t>Erstgutachter*in</t>
  </si>
  <si>
    <t>Tomczyk</t>
  </si>
  <si>
    <t>Schmidt</t>
  </si>
  <si>
    <t>Bischoff</t>
  </si>
  <si>
    <t>Mit Beginn der Schwangerschaft bricht für eine Frau ein neuer Lebensabschnitt an, der Übergang zur Mutterschaft. Diese Zeit bringt Veränderungen mit sich, die sich auf die Lebensqualität (QoL) auswirken können. Der Mother-Generated Index (MGI) ist ein validiertes Messinstrument, das die prä- und postnatale QoL auf sub-jektiver Ebene erfasst. Ziel der vorliegenden Studie war es, die Anwendbarkeit und Validität der deutschsprachigen Version des MGI im pränatalen Kontext zu über-prüfen und die Bedeutung von Stress und sozialer Unterstützung (SozU) im Zusam-menhang mit der pränatalen QoL zu untersuchen. Dafür wurden Baseline Daten der randomisierten Kontrollstudie PriVileG-M (Bischoffff et al., 2019) herangezogen. Anhand einer qualitativen Inhaltsanalyse wurden aus den Aussagen von N = 24 Frauen insgesamt 21 Bereiche pränataler QoL identifiziert, die den vier Oberkate-gorien „Soziales“ „Alltag“, „Psychisches Wohlbefinden“ und „Physisches Wohl-befinden“ zugeordnet sind. Unterschiede in Abhängigkeit des Stresserlebens wur-den beim Vergleich der Valenzangaben und der Häufigkeiten im Kategoriensystem ersichtlich. Ergebnisse der korrelationsanalytischen Untersuchungen (N = 21 für alle statistischen Analysen) belegen die konvergente und diskriminante Validität des MGI. Die Anwendbarkeit kann aufgrund einer geringen durchschnittlichen An-zahl angegebener Lebensbereiche und dem hohen Ausmaß an fehlenden Daten nur teilweise bestätigt werden. Die Ergebnisse des t-Tests zeigen eine Abnahme der QoL bei hohem Stresserleben. Der positive Zusammenhang von QoL und SozU konnte korrelationsanalytisch nachgewiesen werden. Gegensätzlich der angenom-menen Hypothese war SozU in der Gruppe der hoch gestressten Frauen höher mit pränataler QoL assoziiert als in der Gruppe der wenig gestressten Frauen. Die Er-gebnisse verdeutlichen die Relevanz der individuellen Erfassung pränataler QoL, insbesondere bei hohem Stresserleben. Dementsprechend wird der Einsatz des MGI in der Betreuung schwangerer Frauen empfohlen.</t>
  </si>
  <si>
    <t>Transition to motherhood begins with early pregnancy, initiating a new period in a woman’s life. Accompanied by various changes, the antenatal phase can affect quality of life (QoL). The Mother-Generated Index (MGI) is a validated pre- and postnatal tool, measuring QoL on a subjective level. The present study was realized to validate the German version of the MGI and to assess whether it is applicable in an antenatal context. Furthermore, the significance of stress and social support in relation to antenatal QoL was examined. Baseline data retrieved from the random-ized control trial PriVileG-M (Bischoffff et al., 2019) was used for this. A qualitative content analysis was applied to the MGI data, identifying a total of 21 areas of an-tenatal QoL. The analysis was performed based on statements of N = 24 women. The areas in question were assigned to four main categories: ‘social affairs’, ‘eve-ryday life’, ‘mental well-being’ and ‘physical well-being’. Differences in listing areas of life, depending on low or high stress experience, became evident when comparing valence data and frequencies in the categorical system. Results of the correlation analysis (N = 21 for all statistical analyses) confirmed convergent and discriminant validity of the antenatal MGI. Due to a low average number of listed areas of life and the great extent of missing data, the applicability of the MGI in an antenatal context was proven only to a limited extent. t-Test results show a decrease in QoL when experiencing high levels of stress. The performed correlation analysis demonstrated a positive association between QoL and social support. Contrary to the proposed hypothesis and the corresponding assumption, the association between social support and antenatal QoL was higher in the group of highly stressed women compared to the women who experienced less stress. The results highlight the im-portance of measuring antenatal QoL individually, especially in women experienc-ing high levels of stress during pregnancy. Accordingly, using the MGI in antenatal care is recommended.</t>
  </si>
  <si>
    <t>In  der  vorliegenden  Arbeit  wurde  im  Rahmen  des  vom  Bundesministerium  für  Bildung  und  Forschung geförderten  Projektes Gesunde  Arbeit  in  Pionierbranchenuntersucht,  inwieweit  sich  Anforderungen  an die Beschäftigten im Zuge des technologischen Wandels bei denMitgliedsunternehmendes WindEnergy Network  e.V.veränderten.  Im  Fokus  der  Betrachtung  standen  dabei  mögliche  Auswirkungen  auf  die Anforderungen an Beschäftigte und ihre Wirkung auf die Gesundheit  der Beschäftigten, die im Arbeits-und  Gesundheitsschutz  oder  der  betrieblichen  Gesundheitsförderung  beachtet  werden  sollten.  Die Auswirkungen  des  technologischen  Wandels  auf  die  Anforderungen  wurden  teilstandardisiert  bei  58 Mitgliedern  des  Netzwerks  telefonisch  anhand  eines  Leitfadens  erhoben.  Um  den  technologischen Wandel systematisch zu erfassen und die Auswirkungen auch in Abhängigkeit der jeweiligen Technologie zu  betrachten,  wurden  der Reifegradindex von  Schuh,  Anderl,  Gausemeier,  ten  Hompel,  und  Wahlster (2017)  und  die Funktionsbereichein  Anlehnung  an  Bischoffff  et  al.  (2015)  genutzt.  Die  theoretische Grundlage bildeten weiterhin das Job Demands-Resources Modell nach Bakker &amp; Demerouti (2014) –ein psychologisches Modell, welches hilft,  die gesundheitlichen Auswirkungen der Arbeitsbedingungen, die auf   Beschäftigte   einwirken,   zu   beschreiben   und   zu   erklären.   In   den   Mitgliedsunternehmen   des WindEnergy  Network  e.V. konnten,  nachdem  eine  Technologie  eingeführt  wurde, einige  erhöhte Anforderungen an die Beschäftigten identifiziert werden. Keine der abgefragtenAnforderungen sank. In Bezugauf Folgewirkungen gaben die Daten Hinweise auf Beanspruchungen verschiedener Art. Bezogen auf  verschiedenartige  Technologien  gaben  die  Daten  erste  Hinweise  auf  Präventionspotenziale  von Assistenzsystemen, die im Anschluss näher zuuntersuchen sind</t>
  </si>
  <si>
    <t>Within the framework of the project Gesunde Arbeit in Pionierbranchenfunded by the Bundesministerium für  Bildung  und  Forschungthe  extent  to  which  working  conditions  for  employees  change  through technological development in the WindEnergy Network e.V.was examined. The paper focuses on possible effects  on  the  health  of  employees,  which  should  be  considered  in  occupational  health and  safety  or workplace health promotion. The impact of technological change on work demands was surveyed partly standardised via phone. 58 members of the network took part. In order to systematically characterize the technological change and to consider the effects ofthe technology, the maturity indexby Schuh, Anderl, Gausemeier,  ten  Hompel, and  Wahlster (2017)  and  the function-based  classificationof  technologies  by Bischoffff  et  al.  (2015)  were  used. Furthermore,  the  analysis  was  based  on  the Job  Demands-Resources modelby Bakker &amp; Demerouti (2014) –a psychological model that helps to describe and explain the health effects of working conditions. After technology was introduced, increased work demands in the network were identified. None of the given demands decreased. The data provided indications of various effects on the strain of employees. Indications of the potential for prevention of assistance systems were found, which needsto be further investigated</t>
  </si>
  <si>
    <t>Altweck</t>
  </si>
  <si>
    <t>Hahm</t>
  </si>
  <si>
    <t>Sperrvermerk!</t>
  </si>
  <si>
    <t>-</t>
  </si>
  <si>
    <t>WS 17/18</t>
  </si>
  <si>
    <t>WS 18/19</t>
  </si>
  <si>
    <t>SS 2019</t>
  </si>
  <si>
    <t>SS 2018</t>
  </si>
  <si>
    <t>WS 19/20</t>
  </si>
  <si>
    <t>SS 2020</t>
  </si>
  <si>
    <t>WS 20/21</t>
  </si>
  <si>
    <t>SS 2021</t>
  </si>
  <si>
    <t>Semester</t>
  </si>
  <si>
    <t>Titel</t>
  </si>
  <si>
    <t>Markwart</t>
  </si>
  <si>
    <t>Abschlussarbeiten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</si>
</sst>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FF0000"/>
      <name val="Calibri"/>
      <family val="2"/>
      <scheme val="minor"/>
    </font>
    <font>
      <sz val="11"/>
      <name val="Calibri"/>
      <family val="2"/>
      <scheme val="minor"/>
    </font>
    <font>
      <sz val="11"/>
      <color theme="1"/>
      <name val="Calibri Light"/>
      <family val="2"/>
      <scheme val="major"/>
    </font>
    <font>
      <sz val="11"/>
      <name val="Calibri Light"/>
      <family val="2"/>
      <scheme val="major"/>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0" fillId="0" borderId="0" xfId="0" applyFill="1"/>
    <xf numFmtId="0" fontId="3" fillId="0" borderId="0" xfId="0" applyFont="1" applyFill="1" applyAlignment="1"/>
    <xf numFmtId="14" fontId="3" fillId="0" borderId="0" xfId="0" applyNumberFormat="1" applyFont="1" applyFill="1" applyAlignment="1"/>
    <xf numFmtId="0" fontId="3" fillId="0" borderId="0" xfId="0" quotePrefix="1" applyFont="1" applyFill="1" applyAlignment="1"/>
    <xf numFmtId="0" fontId="4" fillId="0" borderId="0" xfId="0" applyFont="1" applyFill="1" applyAlignment="1"/>
    <xf numFmtId="0" fontId="4" fillId="0" borderId="0" xfId="0" quotePrefix="1" applyFont="1" applyFill="1" applyAlignment="1"/>
    <xf numFmtId="0" fontId="2" fillId="0" borderId="0" xfId="0" applyFont="1" applyFill="1"/>
    <xf numFmtId="0" fontId="3" fillId="0" borderId="0" xfId="0" applyFont="1" applyFill="1" applyAlignment="1">
      <alignment vertical="center"/>
    </xf>
    <xf numFmtId="0" fontId="3" fillId="0" borderId="0" xfId="0" quotePrefix="1" applyFont="1" applyFill="1" applyAlignment="1">
      <alignment vertical="top"/>
    </xf>
    <xf numFmtId="0" fontId="3" fillId="0" borderId="0" xfId="0" applyFont="1" applyFill="1" applyAlignment="1">
      <alignment vertical="top"/>
    </xf>
    <xf numFmtId="0" fontId="1" fillId="0" borderId="0" xfId="0" applyFont="1" applyFill="1"/>
    <xf numFmtId="0" fontId="4" fillId="0" borderId="0" xfId="0" applyFont="1" applyFill="1" applyAlignment="1">
      <alignment vertical="center"/>
    </xf>
    <xf numFmtId="0" fontId="4" fillId="0" borderId="0" xfId="0" applyFont="1" applyFill="1" applyAlignment="1">
      <alignment vertical="top"/>
    </xf>
    <xf numFmtId="0" fontId="0" fillId="0" borderId="0" xfId="0" pivotButton="1" applyFont="1" applyAlignment="1">
      <alignment horizontal="center" vertical="top" wrapText="1"/>
    </xf>
    <xf numFmtId="0" fontId="0" fillId="0" borderId="0" xfId="0" applyFont="1" applyAlignment="1">
      <alignment horizontal="left" vertical="top" wrapText="1"/>
    </xf>
    <xf numFmtId="0" fontId="0" fillId="0" borderId="0" xfId="0" applyFont="1" applyAlignment="1" applyProtection="1">
      <alignment vertical="top" wrapText="1"/>
    </xf>
    <xf numFmtId="0" fontId="0" fillId="0" borderId="0" xfId="0" applyProtection="1"/>
    <xf numFmtId="0" fontId="0" fillId="0" borderId="0" xfId="0" applyAlignment="1" applyProtection="1">
      <alignment wrapText="1"/>
    </xf>
  </cellXfs>
  <cellStyles count="1">
    <cellStyle name="Standard" xfId="0" builtinId="0"/>
  </cellStyles>
  <dxfs count="229">
    <dxf>
      <alignment wrapText="1" indent="0"/>
    </dxf>
    <dxf>
      <alignment wrapText="1" indent="0"/>
    </dxf>
    <dxf>
      <alignment wrapText="1" indent="0"/>
    </dxf>
    <dxf>
      <alignment wrapText="1"/>
    </dxf>
    <dxf>
      <alignment wrapText="1"/>
    </dxf>
    <dxf>
      <alignment wrapText="1"/>
    </dxf>
    <dxf>
      <font>
        <sz val="12"/>
      </font>
    </dxf>
    <dxf>
      <font>
        <sz val="12"/>
      </font>
    </dxf>
    <dxf>
      <alignment wrapText="1"/>
    </dxf>
    <dxf>
      <alignment wrapText="1"/>
    </dxf>
    <dxf>
      <alignment wrapText="1"/>
    </dxf>
    <dxf>
      <alignment wrapText="1"/>
    </dxf>
    <dxf>
      <font>
        <sz val="11"/>
      </font>
    </dxf>
    <dxf>
      <font>
        <sz val="11"/>
      </font>
    </dxf>
    <dxf>
      <font>
        <sz val="11"/>
      </font>
    </dxf>
    <dxf>
      <font>
        <sz val="11"/>
      </font>
    </dxf>
    <dxf>
      <alignment vertical="top"/>
    </dxf>
    <dxf>
      <alignment vertical="top"/>
    </dxf>
    <dxf>
      <alignment vertical="top"/>
    </dxf>
    <dxf>
      <alignment vertical="top"/>
    </dxf>
    <dxf>
      <alignment wrapText="1" indent="0"/>
    </dxf>
    <dxf>
      <alignment wrapText="1" indent="0"/>
    </dxf>
    <dxf>
      <alignment wrapText="1" indent="0"/>
    </dxf>
    <dxf>
      <alignment wrapText="1"/>
    </dxf>
    <dxf>
      <alignment wrapText="1"/>
    </dxf>
    <dxf>
      <alignment wrapText="1"/>
    </dxf>
    <dxf>
      <font>
        <sz val="12"/>
      </font>
    </dxf>
    <dxf>
      <font>
        <sz val="12"/>
      </font>
    </dxf>
    <dxf>
      <alignment wrapText="1"/>
    </dxf>
    <dxf>
      <alignment wrapText="1"/>
    </dxf>
    <dxf>
      <alignment wrapText="1"/>
    </dxf>
    <dxf>
      <alignment wrapText="1"/>
    </dxf>
    <dxf>
      <font>
        <sz val="11"/>
      </font>
    </dxf>
    <dxf>
      <font>
        <sz val="11"/>
      </font>
    </dxf>
    <dxf>
      <font>
        <sz val="11"/>
      </font>
    </dxf>
    <dxf>
      <font>
        <sz val="11"/>
      </font>
    </dxf>
    <dxf>
      <alignment vertical="top"/>
    </dxf>
    <dxf>
      <alignment vertical="top"/>
    </dxf>
    <dxf>
      <alignment vertical="top"/>
    </dxf>
    <dxf>
      <alignment vertical="top"/>
    </dxf>
    <dxf>
      <alignment wrapText="1" indent="0"/>
    </dxf>
    <dxf>
      <alignment wrapText="1" indent="0"/>
    </dxf>
    <dxf>
      <alignment wrapText="1" indent="0"/>
    </dxf>
    <dxf>
      <alignment wrapText="1"/>
    </dxf>
    <dxf>
      <alignment wrapText="1"/>
    </dxf>
    <dxf>
      <alignment wrapText="1"/>
    </dxf>
    <dxf>
      <font>
        <sz val="12"/>
      </font>
    </dxf>
    <dxf>
      <font>
        <sz val="12"/>
      </font>
    </dxf>
    <dxf>
      <alignment wrapText="1"/>
    </dxf>
    <dxf>
      <alignment wrapText="1"/>
    </dxf>
    <dxf>
      <alignment wrapText="1"/>
    </dxf>
    <dxf>
      <alignment wrapText="1"/>
    </dxf>
    <dxf>
      <font>
        <sz val="11"/>
      </font>
    </dxf>
    <dxf>
      <font>
        <sz val="11"/>
      </font>
    </dxf>
    <dxf>
      <font>
        <sz val="11"/>
      </font>
    </dxf>
    <dxf>
      <font>
        <sz val="11"/>
      </font>
    </dxf>
    <dxf>
      <alignment vertical="top"/>
    </dxf>
    <dxf>
      <alignment vertical="top"/>
    </dxf>
    <dxf>
      <alignment vertical="top"/>
    </dxf>
    <dxf>
      <alignment vertical="top"/>
    </dxf>
    <dxf>
      <alignment wrapText="1" indent="0"/>
    </dxf>
    <dxf>
      <alignment wrapText="1" indent="0"/>
    </dxf>
    <dxf>
      <alignment wrapText="1" indent="0"/>
    </dxf>
    <dxf>
      <alignment wrapText="1"/>
    </dxf>
    <dxf>
      <alignment wrapText="1"/>
    </dxf>
    <dxf>
      <alignment wrapText="1"/>
    </dxf>
    <dxf>
      <font>
        <sz val="12"/>
      </font>
    </dxf>
    <dxf>
      <font>
        <sz val="12"/>
      </font>
    </dxf>
    <dxf>
      <alignment wrapText="1"/>
    </dxf>
    <dxf>
      <alignment wrapText="1"/>
    </dxf>
    <dxf>
      <alignment wrapText="1"/>
    </dxf>
    <dxf>
      <alignment wrapText="1"/>
    </dxf>
    <dxf>
      <font>
        <sz val="11"/>
      </font>
    </dxf>
    <dxf>
      <font>
        <sz val="11"/>
      </font>
    </dxf>
    <dxf>
      <font>
        <sz val="11"/>
      </font>
    </dxf>
    <dxf>
      <font>
        <sz val="11"/>
      </font>
    </dxf>
    <dxf>
      <alignment vertical="top"/>
    </dxf>
    <dxf>
      <alignment vertical="top"/>
    </dxf>
    <dxf>
      <alignment vertical="top"/>
    </dxf>
    <dxf>
      <alignment vertical="top"/>
    </dxf>
    <dxf>
      <alignment wrapText="1" indent="0"/>
    </dxf>
    <dxf>
      <alignment wrapText="1" indent="0"/>
    </dxf>
    <dxf>
      <alignment wrapText="1" indent="0"/>
    </dxf>
    <dxf>
      <alignment wrapText="1"/>
    </dxf>
    <dxf>
      <alignment wrapText="1"/>
    </dxf>
    <dxf>
      <alignment wrapText="1"/>
    </dxf>
    <dxf>
      <font>
        <sz val="12"/>
      </font>
    </dxf>
    <dxf>
      <font>
        <sz val="12"/>
      </font>
    </dxf>
    <dxf>
      <alignment wrapText="1"/>
    </dxf>
    <dxf>
      <alignment wrapText="1"/>
    </dxf>
    <dxf>
      <alignment wrapText="1"/>
    </dxf>
    <dxf>
      <alignment wrapText="1"/>
    </dxf>
    <dxf>
      <font>
        <sz val="11"/>
      </font>
    </dxf>
    <dxf>
      <font>
        <sz val="11"/>
      </font>
    </dxf>
    <dxf>
      <font>
        <sz val="11"/>
      </font>
    </dxf>
    <dxf>
      <font>
        <sz val="11"/>
      </font>
    </dxf>
    <dxf>
      <alignment vertical="top"/>
    </dxf>
    <dxf>
      <alignment vertical="top"/>
    </dxf>
    <dxf>
      <alignment vertical="top"/>
    </dxf>
    <dxf>
      <alignment vertical="top"/>
    </dxf>
    <dxf>
      <alignment wrapText="1" indent="0"/>
    </dxf>
    <dxf>
      <alignment wrapText="1" indent="0"/>
    </dxf>
    <dxf>
      <alignment wrapText="1" indent="0"/>
    </dxf>
    <dxf>
      <alignment wrapText="1"/>
    </dxf>
    <dxf>
      <alignment wrapText="1"/>
    </dxf>
    <dxf>
      <alignment wrapText="1"/>
    </dxf>
    <dxf>
      <font>
        <sz val="12"/>
      </font>
    </dxf>
    <dxf>
      <font>
        <sz val="12"/>
      </font>
    </dxf>
    <dxf>
      <alignment wrapText="1"/>
    </dxf>
    <dxf>
      <alignment wrapText="1"/>
    </dxf>
    <dxf>
      <alignment wrapText="1"/>
    </dxf>
    <dxf>
      <alignment wrapText="1"/>
    </dxf>
    <dxf>
      <font>
        <sz val="11"/>
      </font>
    </dxf>
    <dxf>
      <font>
        <sz val="11"/>
      </font>
    </dxf>
    <dxf>
      <font>
        <sz val="11"/>
      </font>
    </dxf>
    <dxf>
      <font>
        <sz val="11"/>
      </font>
    </dxf>
    <dxf>
      <alignment vertical="top"/>
    </dxf>
    <dxf>
      <alignment vertical="top"/>
    </dxf>
    <dxf>
      <alignment vertical="top"/>
    </dxf>
    <dxf>
      <alignment vertical="top"/>
    </dxf>
    <dxf>
      <alignment wrapText="1" indent="0"/>
    </dxf>
    <dxf>
      <alignment wrapText="1" indent="0"/>
    </dxf>
    <dxf>
      <alignment wrapText="1" indent="0"/>
    </dxf>
    <dxf>
      <alignment wrapText="1"/>
    </dxf>
    <dxf>
      <alignment wrapText="1"/>
    </dxf>
    <dxf>
      <alignment wrapText="1"/>
    </dxf>
    <dxf>
      <font>
        <sz val="12"/>
      </font>
    </dxf>
    <dxf>
      <font>
        <sz val="12"/>
      </font>
    </dxf>
    <dxf>
      <alignment wrapText="1"/>
    </dxf>
    <dxf>
      <alignment wrapText="1"/>
    </dxf>
    <dxf>
      <alignment wrapText="1"/>
    </dxf>
    <dxf>
      <alignment wrapText="1"/>
    </dxf>
    <dxf>
      <font>
        <sz val="11"/>
      </font>
    </dxf>
    <dxf>
      <font>
        <sz val="11"/>
      </font>
    </dxf>
    <dxf>
      <font>
        <sz val="11"/>
      </font>
    </dxf>
    <dxf>
      <font>
        <sz val="11"/>
      </font>
    </dxf>
    <dxf>
      <alignment vertical="top"/>
    </dxf>
    <dxf>
      <alignment vertical="top"/>
    </dxf>
    <dxf>
      <alignment vertical="top"/>
    </dxf>
    <dxf>
      <alignment vertical="top"/>
    </dxf>
    <dxf>
      <alignment wrapText="1" indent="0"/>
    </dxf>
    <dxf>
      <alignment wrapText="1" indent="0"/>
    </dxf>
    <dxf>
      <alignment wrapText="1" indent="0"/>
    </dxf>
    <dxf>
      <alignment wrapText="1"/>
    </dxf>
    <dxf>
      <alignment wrapText="1"/>
    </dxf>
    <dxf>
      <alignment wrapText="1"/>
    </dxf>
    <dxf>
      <font>
        <sz val="12"/>
      </font>
    </dxf>
    <dxf>
      <font>
        <sz val="12"/>
      </font>
    </dxf>
    <dxf>
      <alignment wrapText="1"/>
    </dxf>
    <dxf>
      <alignment wrapText="1"/>
    </dxf>
    <dxf>
      <alignment wrapText="1"/>
    </dxf>
    <dxf>
      <alignment wrapText="1"/>
    </dxf>
    <dxf>
      <font>
        <sz val="11"/>
      </font>
    </dxf>
    <dxf>
      <font>
        <sz val="11"/>
      </font>
    </dxf>
    <dxf>
      <font>
        <sz val="11"/>
      </font>
    </dxf>
    <dxf>
      <font>
        <sz val="11"/>
      </font>
    </dxf>
    <dxf>
      <alignment vertical="top"/>
    </dxf>
    <dxf>
      <alignment vertical="top"/>
    </dxf>
    <dxf>
      <alignment vertical="top"/>
    </dxf>
    <dxf>
      <alignment vertical="top"/>
    </dxf>
    <dxf>
      <alignment wrapText="1" indent="0"/>
    </dxf>
    <dxf>
      <alignment wrapText="1" indent="0"/>
    </dxf>
    <dxf>
      <alignment wrapText="1" indent="0"/>
    </dxf>
    <dxf>
      <alignment wrapText="1"/>
    </dxf>
    <dxf>
      <alignment wrapText="1"/>
    </dxf>
    <dxf>
      <alignment wrapText="1"/>
    </dxf>
    <dxf>
      <font>
        <sz val="12"/>
      </font>
    </dxf>
    <dxf>
      <font>
        <sz val="12"/>
      </font>
    </dxf>
    <dxf>
      <alignment wrapText="1"/>
    </dxf>
    <dxf>
      <alignment wrapText="1"/>
    </dxf>
    <dxf>
      <alignment wrapText="1"/>
    </dxf>
    <dxf>
      <alignment wrapText="1"/>
    </dxf>
    <dxf>
      <font>
        <sz val="11"/>
      </font>
    </dxf>
    <dxf>
      <font>
        <sz val="11"/>
      </font>
    </dxf>
    <dxf>
      <font>
        <sz val="11"/>
      </font>
    </dxf>
    <dxf>
      <font>
        <sz val="11"/>
      </font>
    </dxf>
    <dxf>
      <alignment vertical="top"/>
    </dxf>
    <dxf>
      <alignment vertical="top"/>
    </dxf>
    <dxf>
      <alignment vertical="top"/>
    </dxf>
    <dxf>
      <alignment vertical="top"/>
    </dxf>
    <dxf>
      <alignment wrapText="1" indent="0"/>
    </dxf>
    <dxf>
      <alignment wrapText="1" indent="0"/>
    </dxf>
    <dxf>
      <alignment wrapText="1" indent="0"/>
    </dxf>
    <dxf>
      <alignment wrapText="1"/>
    </dxf>
    <dxf>
      <alignment wrapText="1"/>
    </dxf>
    <dxf>
      <alignment wrapText="1"/>
    </dxf>
    <dxf>
      <font>
        <sz val="12"/>
      </font>
    </dxf>
    <dxf>
      <font>
        <sz val="12"/>
      </font>
    </dxf>
    <dxf>
      <alignment wrapText="1"/>
    </dxf>
    <dxf>
      <alignment wrapText="1"/>
    </dxf>
    <dxf>
      <alignment wrapText="1"/>
    </dxf>
    <dxf>
      <alignment wrapText="1"/>
    </dxf>
    <dxf>
      <font>
        <sz val="11"/>
      </font>
    </dxf>
    <dxf>
      <font>
        <sz val="11"/>
      </font>
    </dxf>
    <dxf>
      <font>
        <sz val="11"/>
      </font>
    </dxf>
    <dxf>
      <font>
        <sz val="11"/>
      </font>
    </dxf>
    <dxf>
      <alignment vertical="top"/>
    </dxf>
    <dxf>
      <alignment vertical="top"/>
    </dxf>
    <dxf>
      <alignment vertical="top"/>
    </dxf>
    <dxf>
      <alignment vertical="top"/>
    </dxf>
    <dxf>
      <font>
        <strike val="0"/>
        <outline val="0"/>
        <shadow val="0"/>
        <u val="none"/>
        <vertAlign val="baseline"/>
        <sz val="11"/>
        <name val="Calibri Light"/>
        <family val="2"/>
        <scheme val="major"/>
      </font>
      <numFmt numFmtId="19" formatCode="dd/mm/yyyy"/>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1"/>
        <name val="Calibri Light"/>
        <family val="2"/>
        <scheme val="major"/>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1"/>
        <name val="Calibri Light"/>
        <family val="2"/>
        <scheme val="major"/>
      </font>
      <fill>
        <patternFill patternType="none">
          <fgColor indexed="64"/>
          <bgColor auto="1"/>
        </patternFill>
      </fill>
      <alignment horizontal="general" textRotation="0" wrapText="0" indent="0" justifyLastLine="0" shrinkToFit="0" readingOrder="0"/>
    </dxf>
    <dxf>
      <font>
        <strike val="0"/>
        <outline val="0"/>
        <shadow val="0"/>
        <u val="none"/>
        <vertAlign val="baseline"/>
        <sz val="11"/>
        <name val="Calibri Light"/>
        <family val="2"/>
        <scheme val="major"/>
      </font>
      <fill>
        <patternFill patternType="none">
          <fgColor indexed="64"/>
          <bgColor auto="1"/>
        </patternFill>
      </fill>
      <alignment horizontal="general" textRotation="0" wrapText="0" indent="0" justifyLastLine="0" shrinkToFit="0" readingOrder="0"/>
    </dxf>
    <dxf>
      <font>
        <strike val="0"/>
        <outline val="0"/>
        <shadow val="0"/>
        <u val="none"/>
        <vertAlign val="baseline"/>
        <sz val="11"/>
        <name val="Calibri Light"/>
        <family val="2"/>
        <scheme val="major"/>
      </font>
      <fill>
        <patternFill patternType="none">
          <fgColor indexed="64"/>
          <bgColor auto="1"/>
        </patternFill>
      </fill>
      <alignment horizontal="general" textRotation="0" wrapText="0" indent="0" justifyLastLine="0" shrinkToFit="0" readingOrder="0"/>
    </dxf>
    <dxf>
      <font>
        <strike val="0"/>
        <outline val="0"/>
        <shadow val="0"/>
        <u val="none"/>
        <vertAlign val="baseline"/>
        <sz val="11"/>
        <name val="Calibri Light"/>
        <family val="2"/>
        <scheme val="major"/>
      </font>
      <numFmt numFmtId="19" formatCode="dd/mm/yyyy"/>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1"/>
        <name val="Calibri Light"/>
        <family val="2"/>
        <scheme val="major"/>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1"/>
        <name val="Calibri Light"/>
        <family val="2"/>
        <scheme val="major"/>
      </font>
      <fill>
        <patternFill patternType="none">
          <fgColor indexed="64"/>
          <bgColor auto="1"/>
        </patternFill>
      </fill>
      <alignment horizontal="general" textRotation="0" wrapText="0" indent="0" justifyLastLine="0" shrinkToFit="0" readingOrder="0"/>
    </dxf>
    <dxf>
      <font>
        <strike val="0"/>
        <outline val="0"/>
        <shadow val="0"/>
        <u val="none"/>
        <vertAlign val="baseline"/>
        <sz val="11"/>
        <name val="Calibri Light"/>
        <family val="2"/>
        <scheme val="major"/>
      </font>
      <fill>
        <patternFill patternType="none">
          <fgColor indexed="64"/>
          <bgColor auto="1"/>
        </patternFill>
      </fill>
      <alignment horizontal="general" textRotation="0" wrapText="0" indent="0" justifyLastLine="0" shrinkToFit="0" readingOrder="0"/>
    </dxf>
    <dxf>
      <alignment vertical="top"/>
    </dxf>
    <dxf>
      <alignment vertical="top"/>
    </dxf>
    <dxf>
      <alignment vertical="top"/>
    </dxf>
    <dxf>
      <alignment vertical="top"/>
    </dxf>
    <dxf>
      <font>
        <sz val="11"/>
      </font>
    </dxf>
    <dxf>
      <font>
        <sz val="11"/>
      </font>
    </dxf>
    <dxf>
      <font>
        <sz val="11"/>
      </font>
    </dxf>
    <dxf>
      <font>
        <sz val="11"/>
      </font>
    </dxf>
    <dxf>
      <alignment wrapText="1"/>
    </dxf>
    <dxf>
      <alignment wrapText="1"/>
    </dxf>
    <dxf>
      <alignment wrapText="1"/>
    </dxf>
    <dxf>
      <alignment wrapText="1"/>
    </dxf>
    <dxf>
      <font>
        <sz val="12"/>
      </font>
    </dxf>
    <dxf>
      <font>
        <sz val="12"/>
      </font>
    </dxf>
    <dxf>
      <alignment wrapText="1"/>
    </dxf>
    <dxf>
      <alignment wrapText="1"/>
    </dxf>
    <dxf>
      <alignment wrapText="1"/>
    </dxf>
    <dxf>
      <alignment wrapText="1" indent="0"/>
    </dxf>
    <dxf>
      <alignment wrapText="1" indent="0"/>
    </dxf>
    <dxf>
      <alignment wrapText="1" inden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205589</xdr:colOff>
      <xdr:row>19</xdr:row>
      <xdr:rowOff>157247</xdr:rowOff>
    </xdr:from>
    <xdr:to>
      <xdr:col>0</xdr:col>
      <xdr:colOff>2023085</xdr:colOff>
      <xdr:row>26</xdr:row>
      <xdr:rowOff>91994</xdr:rowOff>
    </xdr:to>
    <mc:AlternateContent xmlns:mc="http://schemas.openxmlformats.org/markup-compatibility/2006" xmlns:a14="http://schemas.microsoft.com/office/drawing/2010/main">
      <mc:Choice Requires="a14">
        <xdr:graphicFrame macro="">
          <xdr:nvGraphicFramePr>
            <xdr:cNvPr id="4" name="Art der Arbeit 1">
              <a:extLst>
                <a:ext uri="{FF2B5EF4-FFF2-40B4-BE49-F238E27FC236}">
                  <a16:creationId xmlns:a16="http://schemas.microsoft.com/office/drawing/2014/main" id="{20B4A2C1-2362-4E68-B635-1B7026A96CDC}"/>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Art der Arbeit 1"/>
            </a:graphicData>
          </a:graphic>
        </xdr:graphicFrame>
      </mc:Choice>
      <mc:Fallback xmlns="">
        <xdr:sp macro="" textlink="">
          <xdr:nvSpPr>
            <xdr:cNvPr id="0" name=""/>
            <xdr:cNvSpPr>
              <a:spLocks noTextEdit="1"/>
            </xdr:cNvSpPr>
          </xdr:nvSpPr>
          <xdr:spPr>
            <a:xfrm>
              <a:off x="205589" y="3571870"/>
              <a:ext cx="1817496" cy="1192766"/>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213515</xdr:colOff>
      <xdr:row>5</xdr:row>
      <xdr:rowOff>10993</xdr:rowOff>
    </xdr:from>
    <xdr:to>
      <xdr:col>0</xdr:col>
      <xdr:colOff>2024193</xdr:colOff>
      <xdr:row>19</xdr:row>
      <xdr:rowOff>11981</xdr:rowOff>
    </xdr:to>
    <mc:AlternateContent xmlns:mc="http://schemas.openxmlformats.org/markup-compatibility/2006" xmlns:a14="http://schemas.microsoft.com/office/drawing/2010/main">
      <mc:Choice Requires="a14">
        <xdr:graphicFrame macro="">
          <xdr:nvGraphicFramePr>
            <xdr:cNvPr id="5" name="Erstgutachter*in">
              <a:extLst>
                <a:ext uri="{FF2B5EF4-FFF2-40B4-BE49-F238E27FC236}">
                  <a16:creationId xmlns:a16="http://schemas.microsoft.com/office/drawing/2014/main" id="{DA4DF73A-5F74-4236-8009-67E3F21E31BC}"/>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Erstgutachter*in"/>
            </a:graphicData>
          </a:graphic>
        </xdr:graphicFrame>
      </mc:Choice>
      <mc:Fallback xmlns="">
        <xdr:sp macro="" textlink="">
          <xdr:nvSpPr>
            <xdr:cNvPr id="0" name=""/>
            <xdr:cNvSpPr>
              <a:spLocks noTextEdit="1"/>
            </xdr:cNvSpPr>
          </xdr:nvSpPr>
          <xdr:spPr>
            <a:xfrm>
              <a:off x="213515" y="909578"/>
              <a:ext cx="1810678" cy="2440178"/>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201563</xdr:colOff>
      <xdr:row>27</xdr:row>
      <xdr:rowOff>133684</xdr:rowOff>
    </xdr:from>
    <xdr:to>
      <xdr:col>0</xdr:col>
      <xdr:colOff>2021516</xdr:colOff>
      <xdr:row>35</xdr:row>
      <xdr:rowOff>116974</xdr:rowOff>
    </xdr:to>
    <mc:AlternateContent xmlns:mc="http://schemas.openxmlformats.org/markup-compatibility/2006" xmlns:a14="http://schemas.microsoft.com/office/drawing/2010/main">
      <mc:Choice Requires="a14">
        <xdr:graphicFrame macro="">
          <xdr:nvGraphicFramePr>
            <xdr:cNvPr id="6" name="Semester">
              <a:extLst>
                <a:ext uri="{FF2B5EF4-FFF2-40B4-BE49-F238E27FC236}">
                  <a16:creationId xmlns:a16="http://schemas.microsoft.com/office/drawing/2014/main" id="{2948797C-7663-468F-94FB-DB310A467608}"/>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mester"/>
            </a:graphicData>
          </a:graphic>
        </xdr:graphicFrame>
      </mc:Choice>
      <mc:Fallback xmlns="">
        <xdr:sp macro="" textlink="">
          <xdr:nvSpPr>
            <xdr:cNvPr id="0" name=""/>
            <xdr:cNvSpPr>
              <a:spLocks noTextEdit="1"/>
            </xdr:cNvSpPr>
          </xdr:nvSpPr>
          <xdr:spPr>
            <a:xfrm>
              <a:off x="201563" y="4986042"/>
              <a:ext cx="1819953" cy="1421026"/>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xdr:from>
      <xdr:col>1</xdr:col>
      <xdr:colOff>1809</xdr:colOff>
      <xdr:row>5</xdr:row>
      <xdr:rowOff>68277</xdr:rowOff>
    </xdr:from>
    <xdr:to>
      <xdr:col>2</xdr:col>
      <xdr:colOff>28863</xdr:colOff>
      <xdr:row>11</xdr:row>
      <xdr:rowOff>18144</xdr:rowOff>
    </xdr:to>
    <xdr:sp macro="" textlink="">
      <xdr:nvSpPr>
        <xdr:cNvPr id="7" name="Textfeld 6">
          <a:extLst>
            <a:ext uri="{FF2B5EF4-FFF2-40B4-BE49-F238E27FC236}">
              <a16:creationId xmlns:a16="http://schemas.microsoft.com/office/drawing/2014/main" id="{88E69812-7A2E-48DE-AA61-73D9E0A9B62F}"/>
            </a:ext>
          </a:extLst>
        </xdr:cNvPr>
        <xdr:cNvSpPr txBox="1"/>
      </xdr:nvSpPr>
      <xdr:spPr>
        <a:xfrm>
          <a:off x="2278224" y="966862"/>
          <a:ext cx="6700545" cy="10281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0" baseline="0"/>
            <a:t>Bei der Wahl der passenden Betreuung und des eigenen Themas für Ihre Abschlussarbeit, kann es hilfreich sein, sich an bereits abgeschlossenen Arbeiten zu orientieren.</a:t>
          </a:r>
        </a:p>
      </xdr:txBody>
    </xdr:sp>
    <xdr:clientData/>
  </xdr:twoCellAnchor>
  <xdr:twoCellAnchor>
    <xdr:from>
      <xdr:col>0</xdr:col>
      <xdr:colOff>2159573</xdr:colOff>
      <xdr:row>12</xdr:row>
      <xdr:rowOff>75532</xdr:rowOff>
    </xdr:from>
    <xdr:to>
      <xdr:col>1</xdr:col>
      <xdr:colOff>3086100</xdr:colOff>
      <xdr:row>20</xdr:row>
      <xdr:rowOff>88900</xdr:rowOff>
    </xdr:to>
    <xdr:sp macro="" textlink="">
      <xdr:nvSpPr>
        <xdr:cNvPr id="8" name="Textfeld 7">
          <a:extLst>
            <a:ext uri="{FF2B5EF4-FFF2-40B4-BE49-F238E27FC236}">
              <a16:creationId xmlns:a16="http://schemas.microsoft.com/office/drawing/2014/main" id="{F6B776B3-7220-4778-B3E6-6E5F90EDD413}"/>
            </a:ext>
          </a:extLst>
        </xdr:cNvPr>
        <xdr:cNvSpPr txBox="1"/>
      </xdr:nvSpPr>
      <xdr:spPr>
        <a:xfrm>
          <a:off x="2159573" y="2361532"/>
          <a:ext cx="3212527" cy="1537368"/>
        </a:xfrm>
        <a:prstGeom prst="leftArrowCallout">
          <a:avLst>
            <a:gd name="adj1" fmla="val 34793"/>
            <a:gd name="adj2" fmla="val 25000"/>
            <a:gd name="adj3" fmla="val 25000"/>
            <a:gd name="adj4" fmla="val 71787"/>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0" baseline="0"/>
            <a:t>Filtern Sie dafür zunächst die Abschlussarbeiten nach Bedarf. </a:t>
          </a:r>
        </a:p>
        <a:p>
          <a:r>
            <a:rPr lang="de-DE" sz="1200" b="0" baseline="0"/>
            <a:t>Sie können sowohl nach Art der Arbeit, Betreuer*innen und Semester anwählen. Hierbei können Sie jeweils mehrfach anwählen.</a:t>
          </a:r>
        </a:p>
      </xdr:txBody>
    </xdr:sp>
    <xdr:clientData/>
  </xdr:twoCellAnchor>
  <xdr:twoCellAnchor>
    <xdr:from>
      <xdr:col>0</xdr:col>
      <xdr:colOff>0</xdr:colOff>
      <xdr:row>0</xdr:row>
      <xdr:rowOff>0</xdr:rowOff>
    </xdr:from>
    <xdr:to>
      <xdr:col>5</xdr:col>
      <xdr:colOff>751973</xdr:colOff>
      <xdr:row>4</xdr:row>
      <xdr:rowOff>54428</xdr:rowOff>
    </xdr:to>
    <xdr:sp macro="" textlink="">
      <xdr:nvSpPr>
        <xdr:cNvPr id="9" name="Textfeld 8">
          <a:extLst>
            <a:ext uri="{FF2B5EF4-FFF2-40B4-BE49-F238E27FC236}">
              <a16:creationId xmlns:a16="http://schemas.microsoft.com/office/drawing/2014/main" id="{9DAB67F2-B356-4AE1-9B11-F51C390E7100}"/>
            </a:ext>
          </a:extLst>
        </xdr:cNvPr>
        <xdr:cNvSpPr txBox="1"/>
      </xdr:nvSpPr>
      <xdr:spPr>
        <a:xfrm>
          <a:off x="0" y="0"/>
          <a:ext cx="11313026" cy="789691"/>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2400" i="0">
              <a:solidFill>
                <a:schemeClr val="bg1"/>
              </a:solidFill>
            </a:rPr>
            <a:t>ABSCHLUSSARBEITEN AM LEHRSTUHL GESUNDHEIT UND PRÄVENTION</a:t>
          </a:r>
        </a:p>
      </xdr:txBody>
    </xdr:sp>
    <xdr:clientData/>
  </xdr:twoCellAnchor>
  <xdr:twoCellAnchor>
    <xdr:from>
      <xdr:col>1</xdr:col>
      <xdr:colOff>2080</xdr:colOff>
      <xdr:row>30</xdr:row>
      <xdr:rowOff>15119</xdr:rowOff>
    </xdr:from>
    <xdr:to>
      <xdr:col>1</xdr:col>
      <xdr:colOff>2830285</xdr:colOff>
      <xdr:row>39</xdr:row>
      <xdr:rowOff>166310</xdr:rowOff>
    </xdr:to>
    <xdr:sp macro="" textlink="">
      <xdr:nvSpPr>
        <xdr:cNvPr id="10" name="Textfeld 9">
          <a:extLst>
            <a:ext uri="{FF2B5EF4-FFF2-40B4-BE49-F238E27FC236}">
              <a16:creationId xmlns:a16="http://schemas.microsoft.com/office/drawing/2014/main" id="{B49D7156-5D6D-4F3E-91A3-E885128485A9}"/>
            </a:ext>
          </a:extLst>
        </xdr:cNvPr>
        <xdr:cNvSpPr txBox="1"/>
      </xdr:nvSpPr>
      <xdr:spPr>
        <a:xfrm>
          <a:off x="2285056" y="5457976"/>
          <a:ext cx="2828205" cy="1784048"/>
        </a:xfrm>
        <a:prstGeom prst="downArrowCallout">
          <a:avLst>
            <a:gd name="adj1" fmla="val 25000"/>
            <a:gd name="adj2" fmla="val 25000"/>
            <a:gd name="adj3" fmla="val 25000"/>
            <a:gd name="adj4" fmla="val 53663"/>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0" baseline="0"/>
            <a:t>Hier finden Sie in Anschluss passende Titel der Abschlussarbeiten am Lehrstuhl Gesundheit &amp; Prävention. Klicken Sie auf das "+", um die Abstracts zu lesen.</a:t>
          </a:r>
        </a:p>
      </xdr:txBody>
    </xdr:sp>
    <xdr:clientData/>
  </xdr:twoCellAnchor>
  <xdr:oneCellAnchor>
    <xdr:from>
      <xdr:col>1</xdr:col>
      <xdr:colOff>109359</xdr:colOff>
      <xdr:row>14</xdr:row>
      <xdr:rowOff>78041</xdr:rowOff>
    </xdr:from>
    <xdr:ext cx="538341" cy="718466"/>
    <xdr:sp macro="" textlink="">
      <xdr:nvSpPr>
        <xdr:cNvPr id="11" name="Rechteck 10">
          <a:extLst>
            <a:ext uri="{FF2B5EF4-FFF2-40B4-BE49-F238E27FC236}">
              <a16:creationId xmlns:a16="http://schemas.microsoft.com/office/drawing/2014/main" id="{B7C0490D-3D1F-489D-B837-4C83582CBA77}"/>
            </a:ext>
          </a:extLst>
        </xdr:cNvPr>
        <xdr:cNvSpPr/>
      </xdr:nvSpPr>
      <xdr:spPr>
        <a:xfrm>
          <a:off x="2395359" y="2745041"/>
          <a:ext cx="538341" cy="718466"/>
        </a:xfrm>
        <a:prstGeom prst="rect">
          <a:avLst/>
        </a:prstGeom>
        <a:noFill/>
      </xdr:spPr>
      <xdr:txBody>
        <a:bodyPr wrap="square" lIns="91440" tIns="45720" rIns="91440" bIns="45720">
          <a:spAutoFit/>
        </a:bodyPr>
        <a:lstStyle/>
        <a:p>
          <a:pPr algn="ctr"/>
          <a:r>
            <a:rPr lang="de-DE" sz="4000" b="1" cap="none" spc="50">
              <a:ln w="9525" cmpd="sng">
                <a:solidFill>
                  <a:schemeClr val="tx2"/>
                </a:solidFill>
                <a:prstDash val="solid"/>
              </a:ln>
              <a:solidFill>
                <a:srgbClr val="70AD47">
                  <a:tint val="1000"/>
                </a:srgbClr>
              </a:solidFill>
              <a:effectLst>
                <a:glow rad="38100">
                  <a:schemeClr val="accent1">
                    <a:alpha val="40000"/>
                  </a:schemeClr>
                </a:glow>
              </a:effectLst>
            </a:rPr>
            <a:t>1</a:t>
          </a:r>
        </a:p>
      </xdr:txBody>
    </xdr:sp>
    <xdr:clientData/>
  </xdr:oneCellAnchor>
  <xdr:oneCellAnchor>
    <xdr:from>
      <xdr:col>1</xdr:col>
      <xdr:colOff>1188087</xdr:colOff>
      <xdr:row>34</xdr:row>
      <xdr:rowOff>66249</xdr:rowOff>
    </xdr:from>
    <xdr:ext cx="451085" cy="718466"/>
    <xdr:sp macro="" textlink="">
      <xdr:nvSpPr>
        <xdr:cNvPr id="12" name="Rechteck 11">
          <a:extLst>
            <a:ext uri="{FF2B5EF4-FFF2-40B4-BE49-F238E27FC236}">
              <a16:creationId xmlns:a16="http://schemas.microsoft.com/office/drawing/2014/main" id="{B589748E-0274-4E9C-8C87-2B79AB57D4F9}"/>
            </a:ext>
          </a:extLst>
        </xdr:cNvPr>
        <xdr:cNvSpPr/>
      </xdr:nvSpPr>
      <xdr:spPr>
        <a:xfrm>
          <a:off x="3471063" y="6234820"/>
          <a:ext cx="451085" cy="718466"/>
        </a:xfrm>
        <a:prstGeom prst="rect">
          <a:avLst/>
        </a:prstGeom>
        <a:noFill/>
      </xdr:spPr>
      <xdr:txBody>
        <a:bodyPr wrap="none" lIns="91440" tIns="45720" rIns="91440" bIns="45720">
          <a:spAutoFit/>
        </a:bodyPr>
        <a:lstStyle/>
        <a:p>
          <a:pPr algn="ctr"/>
          <a:r>
            <a:rPr lang="de-DE" sz="4000" b="1" cap="none" spc="50">
              <a:ln w="9525" cmpd="sng">
                <a:solidFill>
                  <a:schemeClr val="tx2"/>
                </a:solidFill>
                <a:prstDash val="solid"/>
              </a:ln>
              <a:solidFill>
                <a:srgbClr val="70AD47">
                  <a:tint val="1000"/>
                </a:srgbClr>
              </a:solidFill>
              <a:effectLst>
                <a:glow rad="38100">
                  <a:schemeClr val="accent1">
                    <a:alpha val="40000"/>
                  </a:schemeClr>
                </a:glow>
              </a:effectLst>
            </a:rPr>
            <a:t>2</a:t>
          </a:r>
        </a:p>
      </xdr:txBody>
    </xdr:sp>
    <xdr:clientData/>
  </xdr:oneCellAnchor>
  <xdr:twoCellAnchor>
    <xdr:from>
      <xdr:col>2</xdr:col>
      <xdr:colOff>202771</xdr:colOff>
      <xdr:row>37</xdr:row>
      <xdr:rowOff>21132</xdr:rowOff>
    </xdr:from>
    <xdr:to>
      <xdr:col>6</xdr:col>
      <xdr:colOff>234789</xdr:colOff>
      <xdr:row>40</xdr:row>
      <xdr:rowOff>369260</xdr:rowOff>
    </xdr:to>
    <xdr:sp macro="" textlink="">
      <xdr:nvSpPr>
        <xdr:cNvPr id="14" name="Textfeld 13">
          <a:extLst>
            <a:ext uri="{FF2B5EF4-FFF2-40B4-BE49-F238E27FC236}">
              <a16:creationId xmlns:a16="http://schemas.microsoft.com/office/drawing/2014/main" id="{958899FF-5EE4-4433-B2F2-16EA6240A26D}"/>
            </a:ext>
          </a:extLst>
        </xdr:cNvPr>
        <xdr:cNvSpPr txBox="1"/>
      </xdr:nvSpPr>
      <xdr:spPr>
        <a:xfrm>
          <a:off x="9158139" y="6931426"/>
          <a:ext cx="2403929" cy="908422"/>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0" baseline="0"/>
            <a:t>Wenden Sie sich an passende Personen am Lehrstuhl und bringen Sie in Erfahrung, ob sie aktuell Betreuungskpazitäten hat.</a:t>
          </a:r>
        </a:p>
      </xdr:txBody>
    </xdr:sp>
    <xdr:clientData/>
  </xdr:twoCellAnchor>
  <xdr:oneCellAnchor>
    <xdr:from>
      <xdr:col>1</xdr:col>
      <xdr:colOff>6632104</xdr:colOff>
      <xdr:row>35</xdr:row>
      <xdr:rowOff>13160</xdr:rowOff>
    </xdr:from>
    <xdr:ext cx="451086" cy="718466"/>
    <xdr:sp macro="" textlink="">
      <xdr:nvSpPr>
        <xdr:cNvPr id="13" name="Rechteck 12">
          <a:extLst>
            <a:ext uri="{FF2B5EF4-FFF2-40B4-BE49-F238E27FC236}">
              <a16:creationId xmlns:a16="http://schemas.microsoft.com/office/drawing/2014/main" id="{98374423-E517-45E6-8171-48C8E34A34C6}"/>
            </a:ext>
          </a:extLst>
        </xdr:cNvPr>
        <xdr:cNvSpPr/>
      </xdr:nvSpPr>
      <xdr:spPr>
        <a:xfrm>
          <a:off x="8910633" y="6549925"/>
          <a:ext cx="451086" cy="718466"/>
        </a:xfrm>
        <a:prstGeom prst="rect">
          <a:avLst/>
        </a:prstGeom>
        <a:noFill/>
      </xdr:spPr>
      <xdr:txBody>
        <a:bodyPr wrap="none" lIns="91440" tIns="45720" rIns="91440" bIns="45720">
          <a:spAutoFit/>
        </a:bodyPr>
        <a:lstStyle/>
        <a:p>
          <a:pPr algn="ctr"/>
          <a:r>
            <a:rPr lang="de-DE" sz="4000" b="1" cap="none" spc="50">
              <a:ln w="9525" cmpd="sng">
                <a:solidFill>
                  <a:schemeClr val="tx2"/>
                </a:solidFill>
                <a:prstDash val="solid"/>
              </a:ln>
              <a:solidFill>
                <a:srgbClr val="70AD47">
                  <a:tint val="1000"/>
                </a:srgbClr>
              </a:solidFill>
              <a:effectLst>
                <a:glow rad="38100">
                  <a:schemeClr val="accent1">
                    <a:alpha val="40000"/>
                  </a:schemeClr>
                </a:glow>
              </a:effectLst>
            </a:rPr>
            <a:t>3</a:t>
          </a: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lene Mühlmann" refreshedDate="44490.653763310183" createdVersion="6" refreshedVersion="6" minRefreshableVersion="3" recordCount="64" xr:uid="{BC0CBB58-B608-499C-9221-1D9386092945}">
  <cacheSource type="worksheet">
    <worksheetSource name="Tabelle1"/>
  </cacheSource>
  <cacheFields count="7">
    <cacheField name="Art der Arbeit" numFmtId="0">
      <sharedItems count="3">
        <s v="Bachelor of Science"/>
        <s v="Master of Science"/>
        <s v="Diplom Psychologie"/>
      </sharedItems>
    </cacheField>
    <cacheField name="Erstgutachter*in" numFmtId="0">
      <sharedItems count="8">
        <s v="Hahm"/>
        <s v="Bischoff"/>
        <s v="Tomczyk"/>
        <s v="Mühlan"/>
        <s v="Vitera"/>
        <s v="Altweck"/>
        <s v="Markwart"/>
        <s v="Schmidt"/>
      </sharedItems>
    </cacheField>
    <cacheField name="Titel" numFmtId="0">
      <sharedItems count="64">
        <s v="Subjektive Gesundheit und Verschlechterungen der beruflichen Situation im Kontext der Wende - Die Rolle von Coping und sozialer Unterstützung                                                                                                                  "/>
        <s v="Machbarkeitsanalyse soziometrischer Tests im Kindergartenalter                                                                                                                                                                                                 "/>
        <s v="Frühkindliche Traumatisierung und Wohlbefinden Erwachsener mit unbehandelter psychischer Erkrankung: Einfluss von Stigmatisierung und Selbstidentifikation                                                                                                     "/>
        <s v="Psychosozialer Betreuungsbedarf und Unterstützungswunsch in der stationären Versorgung - Eine vergleichende Untersuchung dermatologischer, kardiologischer und neurologischer Patientenkollektive                                                              "/>
        <s v="Digitale Sexualaufklärung: Verfügbarkeit und Evaluation mobiler deutschsprachiger Apps zur Förderung der sexuellen Gesundheit                                                                                                                                  "/>
        <s v="Reduziert die Kurzintervention zur Motivationsförderung das Gewaltrisiko bei Straftätern im Regelvollzug? Eine Pilotstudie in der JVA Stralsund                                                                                                                "/>
        <s v="Reduziert die Kurzintervention zur Motivationsförderung das Rückfallrisiko für sexuelle Gewalt? Sexualstraftäterbehandlung im Regelvollzug der JVA Stralsund                                                                                                   "/>
        <s v="Zum gestärkten Transfer durch selbstgesteuertes Lernen                                                                                                                                                                                                         "/>
        <s v="Untersuchung soziodemografischer und motivationaler Prädiktoren des Zusammenhangs von Cannabiskonsum und problematischem Computerspielen                                                                                                                       "/>
        <s v="Determinanten der Radikalisierung                                                                                                                                                                                                                              "/>
        <s v="Relevante Hinweisreize in rechtsradikaler und islamistischer Internetpropaganda - eine explorative Eye-Tracker Studie                                                                                                                                          "/>
        <s v="Belastungserleben im Pfarrberuf auf dem Land und in der Stadt - Empirische Untersuchung zu Burnout, Arbeitsanforderungen, Entscheidungsspielraum, soziale Unterstützung und Spiritualität                                                                      "/>
        <s v="Konzeption eines Veranstaltungsevaluationssystems am Beispiel des DRK-Landesverbandes Mecklenburg-Vorpommern e.V.                                                                                                                                              "/>
        <s v="Perspektiven auf die Zukunft - Eine qualitative Analyse zukunftsorientierter Bedarfe von Unternehmen in Mecklenburg-Vorpommern                                                                                                                                 "/>
        <s v="Beeinflusst die Geburt eines Kindes den negativen Effekt von Arbeitslosigkeit auf die Lebenszufriedenheit? Eine Untersuchung von Frauen aus den alten &amp; neuen Bundesländern kurz nach der Wiedervereinigung                                                    "/>
        <s v="Stigmatisierung durch Sprache? Eine empirische Untersuchung psychologischer Implikationen juristischer Sprache am Beispiel des § 20 StGB                                                                                                                       "/>
        <s v="Soziale Unterstützung - ein Stresspuffer? Der Einfluss wahrgenommener sozialer Unterstützung auf den Zusammenhang zwischen negativen Lebensereignissen und Stresserleben bei Jugendlichen                                                                      "/>
        <s v="Voraussetzungen für ein wirksames Leitbild und dessen Evaluation - Eine empirische Untersuchung bei einem Großunternehmen aus dem Finanzsektor                                                                                                                 "/>
        <s v="Corona-Virus: Auswirkungen auf und Maßnahmen von KMU in Mecklenburg-Vorpommern                                                                                                                                                                                 "/>
        <s v="Der Zusammenhang zwischen Transitionskompetenz, Versorgungszufriedenheit und Lebensqualität im jungen Erwachsenenalter: Ein Vergleich von jungen Erwachsenen mit Zerebralparese, matched-controlled Buddies und gesunden jungen Erwachsenen                    "/>
        <s v="Erfassung von Gewitterangst - Validierung und vergleichende Analysen des Storm Fear Questionnaire                                                                                                                                                              "/>
        <s v="Veränderung der gewitterbezogenen Risikowahrnehmung in einem virtuellen Stadtszenario: Einfluss von Warnung, Darbietungsform und Gewitterintensität                                                                                                            "/>
        <s v="Wie kann die depressionsspezifische Gesundheitskompetenz gestärkt werden? - Die Entwicklung einer onlinebasierten Intervention für Menschen mit depressivem Sydrom                                                                                             "/>
        <s v="Zusammenhang von Internet-, Computerspiel- und Smartphone-Nutzungsmustern mit Substanzmissbrauch bei Lernenden in Berufsschulen: Eine multinomiale logistische Regression im Rahmen einer latenten Klassenanalyse                                              "/>
        <s v="Der soziometrische Test im Kindergartenalter - Zusammenhänge zur sozialen Kompetenz und Lebensqualität                                                                                                                                                         "/>
        <s v="Welche Auswirkungen hat Zerebralparese auf die soziale Teilhabe im Bereich der zwischenmenschlichen Beziehungen von Betroffenen im jungen Erwachsenenalter? - ein Vergleich mit einer selbstgewählten Buddy-Population                                         "/>
        <s v="Die Rolle sozialer Unterstützung im Zusammenhang von Schmerzen und Depressionen bei jungen Erwachsenen mit Zerebralparese und ihren matched-kontrollierten Buddies                                                                                             "/>
        <s v="Der Zusammenhang zwischen der gesundheitsbezogenen Lebensqualität, Transitionskompetenz und Patientenaktivierung in der Transition                                                                                                                             "/>
        <s v="Die Auswirkungen des Wissens- und Kompetenztransfers durch m-health-Selbstanwendungen auf Gesundheitskompetenz und selbstbezogene Kognitionen, exemplarisch dargestellt für das PMS-Screening                                                                  "/>
        <s v="Der Zusammenhang von Traumatisierung im Kindes- und Jugendalter und ökonomischem Wohlbefinden im Erwachsenenalter unter Berücksichtigung potentieller Mediatoren                                                                                               "/>
        <s v="Ermittlung der Befindlichkeit von Kindergartenkindern mit der VAS-Joy-Gesichter-Skala: Untersuchung der Übereinstimmung von Selbst- und Proxybeurteilung                                                                                                       "/>
        <s v="Evaluation einer Intervention zur Stärkung der Selbstwirksamkeitserwartung zur Selbsthilfe bei depressiver Symptomatik aus Basis der Theorie geplanten Verhaltens                                                                                              "/>
        <s v="Vertrauen als erfolgskritischer Faktor in virtuellen Teams - Eine Untersuchung unter besonderer Berücksichtigung von Kommunikationstemplates                                                                                                                   "/>
        <s v="Auswirkungen des technologischen Wandels auf Arbeitsanforderungen: Auswertung einer Mitgliederbefragung im WindEnergy Network e.V.                                                                        "/>
        <s v="Psychische Belastungen in der Offshore Windenergiebranche - ein Scoping Review                                                                                                                                                                                 "/>
        <s v="Der Weg in die digitale Transformation eines Konzerns mit Scrum - eine Fallstudie                                                                                                                                                                              "/>
        <s v="Der Zusammenhang zwischen Digitalisierung und gesundheitlichen Indikatoren im Arbeitskontext - Eine systematische Literaturanalyse für den Zeitraum 2017 - 2018                                                                                                "/>
        <s v="Die Beurteilung extremistischer Online-Propaganda unter Berücksichtigung ausgewählter Risikofaktoren                                                                                                                                                           "/>
        <s v="Unternehmenskultur im digitalen Wandel - Erfahrungen aus der praktischen Arbeit systemischer Organisationsberater zur Rolle der Kultur und wirksamen Interventionen                                                                                            "/>
        <s v="Die Validierung eines Kompetenzmodells für die untere Managementebene der Lufthansa Group"/>
        <s v="Einfluss von Sport auf die Gesundheit und Leistungsfähigkeit von Mitarbeitern im Rahmen von durch Unternehmen initiierten Sportangeboten - ein Scoping Review                                                                                                  "/>
        <s v="Der Einfluss von Führungskultur auf die sozialen Aspekte des Führungserfolges - Effekte, Ursachen und Handlungsempfehlungen am Beispiel der Stromnetz Berlin GmbH                                                                                              "/>
        <s v="Unternehmenskultur als Erfolgsfaktor für die Bewältigung von Unternehmenskrisen - Eine theoretische Analyse am Beispiel der Corona-Krise                                                                                                                       "/>
        <s v="Der Mother-Generated Index: Überprüfung von Anwendbarkeit und Validität an einer Stichprobe schwangerer Frauen                                                                                                                                                 "/>
        <s v="Personale Ambivalenzen und Kompetenzen bei gesundheitsbezogener Selbstvermessung - eine onlinebasierte Vergleichsstudie unterschiedlicher Expertisegrade                                                                                                       "/>
        <s v="Versorgungsbedarf und Versorgungszufriedenheit adoleszenter Typ-1-Diabetiker in Transition                                                                                                                                                                     "/>
        <s v="Woher kommen meine Beschwerden? Wahrnehmung von Beschwerden und Ursachenvorstellungen bei unbehandelter Depressions- und Angstsymptomatik                                                                                                                      "/>
        <s v="Modelle und Konzeptionen von Partizipation und Aktivität bei Menschen mit gesundheitlichen Beeinträchtigungen - ein systematisches Literaturreview                                                                                                             "/>
        <s v="Operationale Ansätze zur generischen Erfassung von Aktivität und Partizipation bei Menschen mit gesundheitlichen Beeinträchtigungen                                                                                                                            "/>
        <s v="Feelings toward your Neighbor - A continuum belief intervention reducing implicit and explicit stigma of people suffering from major depressive disorder                                                                                                       "/>
        <s v="Objektive und subjektive Gesundheitskompetenz im Kontext von Apps - eine systematische Literaturanalyse                                                                                                                                                        "/>
        <s v="Die Erfassung der digitalen Gesundheitskompetenz nach dem konzeptionellen Modell der HLS-EU-Matrix - Entwicklung und Testung eines Messinstruments auf Basis alternativer Ansätze der Itemgenerierung                                                          "/>
        <s v="Untersuchung des Zusammenhangs von Emotionen und Risikowahrnehmung mit vorsorgebezogenen Verhaltensabsichten am Beispiel terroristischer Ereignisse                                                                                                            "/>
        <s v="Die Bedeutung von Behandlungserfahrung für den Zusammenhang von implizierter Stigmatisierung mit positiv-psychologischen Konstrukten bei aktuell unbehandelten psychischen Erkrankungen                                                                        "/>
        <s v="Einfluss der Vorerfahrung mit Gewittern auf den Schreckreflex: Ein virtuelles Gewitter-Szenario                                                                                                                                                                "/>
        <s v="Subjektives Erleben in der virtuellen Realität: Untersuchung der Zusammenhänge zwischen psychophysiologischer Aktivierung, Simulator Sickness, Vorerfahrungen mit virtueller Realität und Präsenz in einem virtuellen Unwetterszenario                         "/>
        <s v="Die Bedeutung von Konsummotiven, Ergebniserwartungen und subjektiven psychologischen Effekten für den Konsum psychotroper Substanzen - eine systematische Übersichtsarbeit                                                                                     "/>
        <s v="Untersuchung der Wirkung sozialer Medien auf die Einsamkeit unter besonderer Berücksichtigung von mobilen Instant-Messaging-Diensten                                                                                                                           "/>
        <s v="Die Bedeutung von stigmatisierenden Einstellungen und dem Kontinuumskonzept für die explizite und implizite Selbstidentifikation mit einer psychischen Störung                                                                                                 "/>
        <s v="Zusammenhänge von sozialer Unterstützung und mütterlichem Stress in der ländlichen Region Vorpommern-Greifswald                                                                                                                                                "/>
        <s v="The impact of motivation and entrepreneurial orientation on psychological health: A study of a sample of small and medium-sized enterprise owner-managers                                                                                                      "/>
        <s v="Zusammenhang zwischen Digitalisierung und gesundheitlichen Indikatoren im Arbeitskontext - Eine systematische Literaturanalyse                                                                                                                                 "/>
        <s v="Radikalisierung im rechten Milieu: Exploration der Zusammenhänge motivationaler Hintergründe und impliziter Einstellungen                                                                                                                                      "/>
        <s v="Psychische Ressourcen, Coping und Distress: Eine salutogenetische Studie zur Resilienz bei Patienten mit onkologischer Erkrankung                                                                                                                              "/>
      </sharedItems>
    </cacheField>
    <cacheField name="Zusammenfassung (de)" numFmtId="0">
      <sharedItems count="61" longText="1">
        <s v="Ziel. Berufliche Verschlechterungen können zu Veränderungen der subjektiven Gesundheit führen. Ziel dieser Arbeit war es, die Assoziation zwischen beruflichen Verschlechterungen im Kontext der Wende 1989 und subjektiver Gesundheit zu untersuchen und darüber hinaus den moderierenden Einfluss von wahrgenommener sozialer Unterstützung sowie verschiedener Copingstile auf diesen Zusammenhang zu untersuchen._x000a_Methode. Die Daten (N = 1114) stammen aus der Bevölkerungsstudie Study of Health in Pomerania (SHIP-0 und SHIP-LEGENDE). Es wurden Regressionsanalysen mit den Prädiktoren berufliche Veränderung (verbessert vs. verschlechtert), wahrgenommene soziale Unterstützung, problemorientiertes Coping, emotionsorientiertes Coping, vermeidungsorientiertes Coping und deren Interaktion mit dem Prädiktor berufliche Veränderung (Kontrollvariablen: Alter, Geschlecht, Einkommen, Partnerschaftsstatus und Bildung) durchgeführt. Die Auswertung erfolgt jeweils separat für die Subskalen mentale und physische Gesundheit._x000a_Ergebnisse. Berufliche Verschlechterungen führten auf der physischen Subskala zu einer schlechteren subjektiven Gesundheit. Hohe soziale Unterstützung und niedriges emotionsorientiertes Coping waren mit einer besseren subjektiven Gesundheit auf beiden Subskalen assoziiert, hohes problemorientiertes Coping nur mit einer besseren physischen Gesundheit. Eine Interaktion wurde nur für soziale Unterstützung auf der mentalen Subskala gefunden._x000a_Diskussion. Nur wahrgenommene soziale Unterstützung moderierte den Zusammen-hang von beruflichen Verschlechterungen und subjektiver Gesundheit auf der mentalen Subskala. Der zeitliche Abstand von der Wende bis zur Datenerhebung kann zu Antwortverzerrungen geführt haben. Zukünftige Studien sollten die Art der beruflichen Verschlechterung und der sozialen Unterstützung erfassen."/>
        <s v="-"/>
        <s v="Zielsetzung: Personen mit psychischen Erkrankungen können durch die Wahrnehmung und Zustimmung zu stigmatisierenden Inhalten in ihrer Lebensqualität und ihrem Wohlbefinden beeinflusst werden. Für Selbst-Stigma konnte dies durch bisherige Forschung beschrieben werden. Wie sich dies bei Personen mit psychischen Erkrankungen ohne Diagnose verhält und welchen Einfluss Selbstidentifikation als psychisch krank sowie frühkindliche Traumatisierung ausübt, steht hier im Zentrum. _x000a_Methode: Durch Multiple Lineare Regression wurde überprüft, ob eine Interaktion von frühkindlichem Trauma (CTS), Stigmatisierung psychischer Erkrankungen durch Aware-Skala und Agree-Skala des SSMI und Selbst-Identifikation als psychisch krank (SELF-I) zur Erklärung von Wohlbefinden (WHO-5) und Lebensqualität (EUROHIS-QoL) herangezogen werden kann. _x000a_Ergebnisse: Für Wohlbefinden kann ein mittlerer negativer Effekt für die obengenannte Interaktion berichtet werden (β=-.21; p=.028). Auffallend ist zudem die Rolle der Selbst-Identifikation als psychisch krank, die sowohl für Lebensqualität als auch Wohlbefinden konstante starke negative Effekte hervorbringt (β =.-35; p=000; β=.-39; p=000)._x000a_Fazit: Vor allem die eigene Beschreibung als psychisch krank scheint eine tragende Rolle im Zusammenhang mit Lebensqualität und Wohlbefinden bei Personen mit psychischen Erkrankungen, die bisher keine Diagnose erhalten haben, zu spielen. Das Erleben von traumatisierenden Erfahrungen und Stigmatisierende Haltungen können erst in Kombination mit der Selbstidentifikation als psychisch krank im Wohlbefinden einen Effekt erzeugen. "/>
        <s v="Die  Erkrankung selbst sowie  der  Krankenhausaufenthalt  mit  den notwendigendiagnostischenund  therapeutischenEingriffenstellen  für  viele  Patienten  eine  erhebliche körperlicheund seelischeBelastung dar.In Anbetracht dessen beschäftigt sichdie vorliegende Arbeitmit  der  Untersuchungder  Krankheitsbewältigung,  der  wahrgenommenen  sozialen Unterstützung, derpsychischen Komorbidität, der subjektiv empfundenen seelischen Belastungsowie des Unterstützungswunsches von Patienten in der stationären Versorgung. Daraus soll derpsychosoziale  Betreuungsbedarfabgeleitet  und  eineGrundlage  für  eine  adäquate psychosoziale und interdisziplinäre Behandlung geschaffen werden. Insgesamt nahmen 308 Patienten aus den Fachkliniken für Dermatologie, Kardiologie und Neurologie der Universitätsmedizin Greifswaldan der Studie teil. Die Datenerhebung erfolgte mit  Hilfe  von  mehreren  Fragebögen.  Sofern  eine  psychische  Auffälligkeit  vorlag,  wurde zusätzlich ein standardisiertes diagnostischesInterviewdurchgeführt. Den Ergebnissen  zufolge bestandeinpositiverZusammenhang  zwischeneinem psychosozialen  Unterstützungswunsch  und  einer depressivenKrankheitsverarbeitung,  einerstarkenseelischenBelastung sowieeinerpsychischenKomorbidität. Zudem  wurden signifikante  Unterschiede zwischen  den  drei  Patientenkollektiven hinsichtlich  der verschiedenen psychosozialen Faktoren aufgedeckt. Unter anderem bekundeten kardiologische und  neurologische  Patientenhäufigerals  dermatologische  Patienteneinen  psychosozialen Unterstützungswunsch.Abschließend werden die Ergebnisse sowie die methodische Herangehensweise diskutiert und Implikationen für die zukünftige Forschung getätigt."/>
        <s v="Das Ziel dieser systematischen Übersichtsarbeit ist es, die Qualität und Inhalte deutschsprachiger mobiler digitaler Anwendungen zu untersuchen, welche derzeit in Google Play sowie im App Store zur Unterstützung der Sexualaufklärung von Jugendlichen zur Verfügung stehen und die sexuelle Gesundheit zu fördern können. Im Rahmen eines zweistufigen Einschlussprozedere wurden mithilfe eines Webcrawlers zuvor festgelegte Suchbegriffe in beiden Stores gesucht. Die Qualität dieser Apps wurde mithilfe der MARS-G nach Messner und Kollegen (2019) bewertet. Weiterhin wurde analysiert, inwieweit die Apps die Sexualaufklärung ganzheitlich im Sinne der Standards für die Sexualaufklärung in Europa unterstützen können. Diese Standards des WHO-Regionalbüro und der Bundeszentrale für gesundheitliche Aufklärung (2011) beinhalten eine Übersicht zu behandelnder Themen und dienen als Grundlage für europäische Curricula. Es konnten sechs Apps identifiziert werden, die unterstützend wirken oder ergänzend zur schulischen Sexualerziehung eingesetzt werden könnten. Die App Bill Sanders erzielte auf allen Subdimensionen der MARS-G zumindest akzeptable Werte. Die App der Psychosozialen AIDS-Beratungsstelle der Caritas München Only Human, die nahezu sämtliche Bereiche der Sexualaufklärung thematisierte, stach positiv heraus. Zu keiner der eingeschlossenen Apps konnte eine Wirksamkeitsstudie gefunden werden. Anhand des Qualitätsratings wurde deutlich, dass prinzipiell geeignete Apps insbesondere in subjektiven Aspekten Mängel aufweisen. Diese sollten zunächst behoben werden, um anschließend wissenschaftliche Evaluationen, die die Wirksamkeit der Apps untersuchen, im Feld durchzuführen."/>
        <s v="Im Regelvollzug stellt sich allgemein die Frage, wie man Straftäter mit einer kurzen Haftdau-er (z.B. Ersatzfreiheitsstrafen) mit psychologischen Maßnahmen behandeln kann, um sie vor einer erneuten Straffälligkeit zu bewahren. Aufgrund dieser Problemlage pilotiert die Studie, die Umsetzbarkeit und Wirksamkeit der ,,Kurzintervention zur Motivationsförderung‘‘ von Breuer, Gerber und Endres (2016) an 25 Probanden, mit einem durchschnittlichen Alter von 36,4 Jahren, in der Justizvollzugsanstalt Stralsund. Dabei nehmen Gewaltstraftäter für fünf Wochen an einer wöchentlich stattfindenden Gruppensitzung mit je 120 Minuten teil. Aus-gewertet wird die Wirksamkeit in Bezug auf die Rückfallprognose in gewalttätiges Verhalten mithilfe der Violence Risk Scale von Wong und Gordon (2013). Mit diesem Prognoseinstru-ment werden Verhaltensänderungen und Steigerungen in Bezug auf die Veränderungsmotiva-tion auf den Stages of Change (Transtheoretisches Modell der Verhaltensänderung; Prochas-ka, DiClemente &amp; Norcross, 1992) bewertet. Zusätzlich wird der Fragebogen zur Erfassung der Veränderungsbereitschaft eingesetzt, um durch die Selbsteinschätzung der Probanden, eine weitere Sichtweise in Bezug auf die Motivationssteigerung zu evaluieren (Hasler, Klag-hofer &amp; Buddeberg, 2003). Die Ergebnisse zeigen, dass im Mittel die Teilnehmer nach der Maßnahme eine niedrigere Risikoprognose erreichen, als in der Prä-Messung (d=0,163, p&lt;0.01). Demnach lässt sich schlussfolgern, dass ein Fortschreiten in den Veränderungsstufen einen risikoreduzierenden Effekt bewirkt. Für die weitere Forschung wäre eine Durchführung der Maßnahme an weiteren Straftätergruppen (Langstrafengefangene, Gefangene im Maßre-gelvollzug, Nachbetreuung von Straftätern in der Bewährungshilfe usw.) in den verschiede-nen Vollzugsformen sinnvoll, um die Wirksamkeit und Umsetzbarkeit differenzierter zu be-trachten."/>
        <s v="Der Umgang mit dem Thema sexuelle Gewalt steht aktuell im Fokus politischer Diskussionen und Entscheidungen und belastet die Gesellschaft mit steigender Tendenz. Hinsichtlich der Sexualstraftäterbehandlung besteht weiterer Forschungsbedarf. Besonders im Regelvollzug ist es problematisch, Behandlungsmaßnahmen für Gefangene mit kurzen Haftstrafen zu ermöglichen. In der Studie wird untersucht, ob die Kurzintervention zur Motivationsförderung (KIM) eine Möglichkeit darstellt, die Rückfallprognose und die Veränderungsmotivation bei Sexualstraftätern zu beeinflussen. Theoretische Grundlage der KIM bilden das Transtheoretische Modell der Verhaltensänderung, die motivierende Gesprächsführung und das Risk-Need-Responsivity-Modell. Die KIM wurde mit fünf Gruppensitzungen je 120 Minuten an einer Kontroll- und Experimentalgruppe (N = 16) in der JVA Stralsund umgesetzt. Es wurde über drei Messzeitpunkte untersucht, ob die Veränderungsmotivation und das Rückfallrisiko für sexuelle Gewalt durch die Teilnahme beeinflusst werden. Dabei wurde die Veränderungsmotivation über die Fragebögen zu subjektiven Behandlungsvoraussetzungen und zur Erfassung der Veränderungsbereitschaft und der Violence Risk Scale: Sexual Offender Version (VRS:SO) erfasst. Das Rückfallrisiko wurde über die VRS:SO und die Psychopathie Checklist-Revised (PCL-R) evaluiert. Die Ergebnisse zeigen, dass sich die Rückfallprognose nach der KIM in der VRS:SO um 2,78 Punkte verringert hat (p &lt; 0,001; d = 0,38). Zudem ist ersichtlich, dass die PCL-R Bewertung um 0,88 Punkte verringert wurde (p &lt; 0,01; d = 0,13). In Hinsicht der Veränderungsmotivation ist festzustellen, dass 12 Probanden von der Phase der Präkontemplation in die Kontemplationsphase wechselten. Für die weitere Forschung ist die Anwendung der KIM an verschiedenen Sexualstraftätergruppen (z. B. Täter mit Vergewaltigungsdelikten oder Missbrauchstaten) von Relevanz, um die Wirksamkeit genauer zu beschreiben."/>
        <s v="Für viele Weiterbildungsinstitute ist es eine große Herausforderung, die Konzepte ihrer_x000a_Maßnahmen so zu gestalten, dass möglichst viel von dem Gelernten in den Alltag transferiert_x000a_werden kann. So sind auch Sprachraum eG (Weiterbildungsinstitut aus München) und PROFiL_x000a_(Fortbildungsinstitution an der Ludwig-Maximilians-Universität München - LMU) daran_x000a_interessiert, dass Thema Lerntransfer näher zu betrachten und die vorhandenen_x000a_Seminarkonzepte stets zu verbessern. Die vorliegende Arbeit soll zur Optimierung eines_x000a_Seminares zur Gesprächsführung genutzt werden. Die Schwerpunkte werden dabei auf die_x000a_Konzepte Transfer und selbstgesteuertes Lernen gelegt. Unter der Annahme, dass_x000a_selbstgesteuertes Lernen den Transfer stärkt, soll in der vorliegenden Forschungsarbeit eine_x000a_theoretische Exploration von transferförderlichen Elementen aus der wissenschaftlichen_x000a_Forschungsliteratur vorgenommen werden. Aufgrund des vorgegebenen_x000a_Anwendungskontextes beschränkt sich die Ausarbeitung auf den Bereich der_x000a_Erwachsenenbildung. Nach Sichtung der Literatur wurden fünf Modelle und Theorien_x000a_ausgewählt, aus denen folgende Elemente extrahiert wurden: Erhebung eines „Ist“-Zustandes,_x000a_Zielsetzungen, Lerntagebuch, Vermittlung von Strategien, Ansprechen motivationaler Aspekte,_x000a_adäquate Lernumgebung, Transferbegleitung, Evaluation. Diese werden als Empfehlung_x000a_zusammen mit Hinweisen zur konkreten Umsetzung und Einschätzung der Praktikabilität_x000a_(Stärken und Limitationen) ausgesprochen. In einer abschließenden Diskussion werden die_x000a_theoretische Vorgehensweise der wissenschaftlichen Arbeit und die Voraussetzungen und_x000a_Limitationen für die Implementation aus Sicht eines Weiterbildungsinstitutes diskutiert. "/>
        <s v="In dieser Arbeit wurde untersucht inwieweit soziodemografische und motivationale_x000a_Prädiktoren den Zusammenhang von Cannabiskonsum und problematischem_x000a_Computerspielverhalten beeinflussen. In einzelnen Hypothesen wurde geprüft, ob sich_x000a_das Alter beim Erstkonsum von Cannabis auf eine Computerspielabhängigkeit auswirkt_x000a_und ob es einen Zusammenhang gibt zwischen der Ausprägung des Computerspielverhaltens_x000a_und der Konsumhäufigkeit von Cannabis, der Rauschlänge an einem Tag, der_x000a_Absicht aufzuhören und der Zuversicht aufhören zu können. Es wurden 2584_x000a_Proband*innen dazu befragt. Die Untersuchung erfolgte mittels Fragebogen an 17_x000a_verschiedenen Schulen in Mecklenburg-Vorpommern. Es zeigten sich signifikante_x000a_Zusammenhänge zwischen der Ausprägung problematischen Computerspielverhaltens_x000a_und dem Alter bei Erstkonsum von Cannabis sowie der Absicht, mit dem_x000a_Cannabiskonsum aufzuhören, als auch der Zuversicht, aufhören zu können. Die_x000a_Befunde zeigten, dass Cannabiskonsum und problematisches Computerspielen sich_x000a_gegenseitig beeinflussen, aber dieser Zusammenhang auch durch andere Variablen, wie_x000a_das Alter und der Schulabschluss beeinflusst wird."/>
        <s v="Die Radikalisierung von Menschen ist ein aktuelles Thema in den Gesellschaften. Dabei kann eine Radikalisierung, neben ihren theoretischen Ausprägungen, in der Praxis mit Gewalt und Terror verbunden sein. Dies ist zwar eher die Ausnahme, aber ein nicht zu verkennender Aspekt, der zum Funktionieren einer Gesellschaft erforderlich ist. Ein Ziel der Gesellschaften ist, diese Radikalisierungen frühzeitig erkennen zu können, um präventiv gegen die entsprechen-den Ausprägungen vorzugehen._x000a_Es gilt, diese Determinanten der Radikalisierung zu identifizieren anhand relevanter Variablen, die in dieser Arbeit zuerst theoretisch, mithilfe des aktuellen Forschungsstandes, analy-siert und betrachtet wurden. Im Weiteren erfolgte mit der Festlegung dieser Variablen eine praktische Datenerhebung mit einer schriftlichen Befragung von Personen. Die erhobenen Da-ten wurden auf wissenschaftlicher Basis statistisch ausgewertet._x000a_Im Ergebnis der Auswertung der erhobenen Daten in Form von Literatur und einem empirischen Teil, wie soeben beschrieben, ergab sich eine relevante Variable zur Identifizierung einer Radikalisierung, die soziale Identität. Allerdings wird diese Feststellung als zu gering bewer-tet, um eine Katalogisierung von möglichen Determinanten zur Radikalisierung vornehmen zu können. Deswegen ergibt sich aus dem Ergebnis dieser Arbeit ein weiterer Forschungsansatz mit einer umfangreicheren Stichprobenanzahl zur Befragung und einer passenderen Gruppenverteilung innerhalb der Befragung. Dies würde die Reliabilität der Datenerhebungen wesentlich unterstützen und zu aussagekräftigeren Ergebnissen führen._x000a_"/>
        <s v="Mit der allgegenwärtigen Thematik des Radikalismus und der Anwerbung neuer Mitglieder über das Internet, stellt sich die Frage, was die relevanten Hinweisreize in Propagandabildern sind. Dazu wurden 48 Proband*innen in einer Eye Tracking Studie untersucht, bei der islamistische und rechtsradikale Propagandabilder aus dem Internet im Hinblick auf die Blickmuster untersucht wurden. Besonderer Augenmerk lag darauf, zu untersuchen, ob es verschiedene Blickmuster zwischen verschiedenen Ausprägungen auf den teilweise gut erforschten Vulnerabilitätsfaktoren Suche nach Bedeutsamkeit, Bedürfnis nach Einzigartigkeit, Selbstunsicherheit, Autoritarismus, gewaltbefürwortende Einstellung und wirtschaftliche Deprivation gibt. Außerdem sollte untersucht werden, ob die Blickbewegungen mit der Bewertung der Bilder zusammenhängt. Dazu wurden die Vulnerabilitätsfaktoren mit Fragebögen erhoben und die Bilder betrachtet, während der Eye Tracker die Blickbewegungen aufzeichnete. Im Anschluss wurden die Bilder auf kognitiver, emotionaler und Verhaltensebene bewertet. Bei der Betrachtung der Bilder konnte festgestellt werden, dass meistens die Texte länger als die Bilder betrachtet wurden. Der Vergleich zwischen den Vulnerabilitätsfaktoren brachte kaum Unterschiede und steht vor dem Hintergrund einiger methodischer Mängel, vor allem sehr kleinen Gruppengrößen, da in der Stichprobe kaum Proband*innen mit hohen Ausprägungen auf den Faktoren zu finden waren. Die Bewertung hing nur bei einem Bild gering mit den Fixationszeiten zusammen. Aufgrund vieler methodischer Mängel ist es notwendig, noch mehr Forschung in diese Richtung zu betreiben, um eine Aussage treffen und die Fragestellung beantworten zu können."/>
        <s v="Die Ausbildungen, Fortbildungen und Weiterbildungen des Landesverbandes des Deutschen Roten Kreuzes Mecklenburg-Vorpommern e.V. (DRK LV MV) werden aktuell sehr unterschiedlich evaluiert. Es existiert zurzeit keine Vorgabe zur Evaluation sowie kein einheitliches Konzept. Somit ist aktuell keine Qualitätssicherung der Veranstaltungen vorhanden. Als Folge einer fehlenden Qualitätssicherung besteht die Gefahr, dass bspw. nicht sichergestellt werden kann, ob Teilnehmende von Veranstaltungen das Gelernte auch in ihrer Funktion anwenden. Die vorliegende Bachelorarbeit beschäftigte sich mit der Frage, wie ein auf den DRK LV MV abgestimmtes Evaluationskonzept für den Bildungsbereich aussehen kann. Als Evaluationsmodell wurde das Vier-Ebenen-Modell von Kirkpatrick und Kirkpatrick (2016) zugrunde gelegt. Zur Beantwortung der Fragestellung wurden fünf leitfadengestützte Expert*inneninterviews mit den Referent*innen des DRK LV MV geführt. Ergänzend wurden zwei Interviews mit Teilnehmenden von Bildungsveranstaltungen im DRK LV MV geführt. Die befragten Personen beantworteten allgemeine Fragen zum Thema Evaluation, zur aktuellen Evaluation im DRK LV MV, zu der gewünschten Evaluation und dem Vier-Ebenen-Modell nach Kirkpatrick und Kirkpatrick (2016). Diese Interviews wurden vollständig transkribiert und mittels der inhaltlich strukturierenden Inhaltsanalyse nach Kuckartz (2018) ausgewertet. Die Auswertung ergab u.a., dass aufgrund von Zeitproblemen aktuell nicht durchgängig jede Veranstaltung evaluiert wird und die bestehenden Evaluationen nicht überarbeitet werden. Eine mögliche Lösung der Zeitproblematik könnte die Etablierung von digitalen Evaluationselementen sein. Digitale Evaluationselemente würden gerade in der Auswertung Zeit sparen. Weiterhin ergab die Auswertung, dass die Ebenen „Reaktion“ und „Lernen“ bereits gut abgebildet werden, während die Ebenen „Verhalten“ und „Ergebnisse“ sich noch nicht genügend in den Evaluationen wiederfinden. Weiter abzuklären wäre die Qualität der bestehenden Evaluationen."/>
        <s v="Die vorliegende Arbeit beschäftigt sich mit der qualitativen Analyse zukunftsorientierter Bedarfe_x000a_von Unternehmen in der Region Mecklenburg-Vorpommern (MV). Mit Hilfe von leitfadengestützten_x000a_Expert:inneninterviews wurden 10 Geschäftsführer:innen von regionalen Firmen_x000a_zum Untersuchungsgegenstand befragt. Um eine zukunfts- und lösungsorientierte Ableitung_x000a_von Bedarfen zu unterstützen, wurden in den Interviews Achtsamkeits- und Imaginationsübungen_x000a_sowie lösungsorientierte Fragemethoden eingesetzt. Die vollständig transkribierten_x000a_Gespräche wurden durch 2 Coderinnen mit der Software MAXQDA und der strukturierenden_x000a_qualitativen Inhaltsanalyse nach Kuckartz (2018) ausgewertet. Es ergaben sich 25 für die Unternehmen_x000a_besonders relevante Themenbereiche im Hinblick auf eine erfolgreiche Zukunftsvision._x000a_Darunter Herausforderungen und Probleme der Unternehmen (also potentielle Bedarfe),_x000a_Themen, an denen die Unternehmen arbeiten oder noch arbeiten wollen (Handlungsbedarfe)_x000a_oder Themen, bei denen die Firmen Unterstützung von außen benötigen (Unterstützungsbedarfe)._x000a_3 Ansatzpunkte für die Entwicklung von Unterstützungsmaßnahmen für Unternehmen_x000a_in MV – Lobbyarbeit, Austauschformate und Beratungsangebote – wurden aus den Befunden_x000a_abgeleitet."/>
        <s v="Ziel. Der negative Effekt von Arbeitslosigkeit auf die allgemeine Lebenszu-friedenheit konnte in bisherigen Studien mehrfach nachgewiesen werden. Die vorliegende Arbeit beschäftigt sich mit dem Einfluss der Geburt eines Kindes auf den genannten Zusammenhang kurz nach der deutschen Wiedervereinigung (1992). Zudem werden Unterschiede zwischen ost- und westdeutschen Probandinnen beleuchtet._x000a_Methodik. Anhand der Daten des Sozio-ökonomischen Panels (SOEP), einer umfangreichen Studie des Deutschen Instituts für Wirtschaftsforschung, wurden N = 2756 Frauen (M = 41.48 Jahre; SD = 13.53) der ehemaligen Deutschen Demokratischen Republik und der Bundesrepublik Deutschland querschnittlich untersucht. Zur Testung der Hypothesen wurden hierarchische multiple Regres-sionsanalysen zunächst mit der Gesamtstichprobe und anschließend mit geteilter Stichprobe (nach Region: Ost und West) durchgeführt._x000a_Ergebnisse. Die Ergebnisse konnten den negativen Effekt von Arbeitslosigkeit nur eingeschränkt bestätigen. Lediglich bei den ostdeutschen Frauen war Arbeits-losigkeit in geringem Ausmaß mit reduzierter Lebenszufriedenheit assoziiert. In der Gesamtstichprobe konnte nachgewiesen werden, dass die Region den Zusammenhang zwischen Erwerbsstatus und Lebenszufriedenheit schwach moderierte. Bedeutsame Auswirkungen der Geburt eines Kindes konnten nicht beobachtet werden._x000a_Schlussfolgerung. Der postulierte Einfluss des Erwerbsstatus konnte nicht bestätigt werden. Ob die Geburt eines Kindes resilient oder belastend wirkt, bleibt offen und sollte künftig differenzierter erforscht werden. Die geringen Fallzahlen der Frauen, die vollzeitbeschäftigt waren und zugleich Mutter geworden sind, könnten zu insignifikanten Ergebnissen geführt haben. Unterschiede zwischen den Frauen der alten und neuen Bundesländer wurden in der Lebenszufriedenheit sowie in der negativen Wirkung von Arbeitslosigkeit auf die Lebenszufriedenheit aufgedeckt. Eine detailliertere Betrachtung der Lebensumstände der Betroffenen ist zu empfehlen."/>
        <s v="Die vorliegende Arbeit beschäftigt sich mit Stigmatisierung als mögliche Folge von der Formulierung in Gesetzestexten. Es werden die Besonderheiten der Funktion juristischer Sprache und verschiedene Wege, auf denen diese zu Stigmatisierung führen kann, dargestellt. Weiterhin werden verschiedene Stigmatisierungstypen vorgestellt und miteinander verglichen. Der Zusammenhang der Themenfelder juristische Sprache und Stigmatisierung wird am Beispiel des § 20 StGB, „Schuldunfähigkeit wegen seelischer Störung“, untersucht. Die Formulierung dieses Paragraphen ist seit vielen Jahren in Kritik: Sie sei ungenau und abwertend. Stigmatisierung durch Gesetzestexte gehört zum Phänomen der strukturellen Stigmatisierung. In diesem Feld gibt es bisher kaum Forschung. Da es zusätzlich bisher keine Untersuchungen zur Perspektive derjenigen gibt, die den Paragraphen beruflich anwenden, ergaben sich im Zuge dieser Arbeit mehrere explorative Fragen. Zu diesen zählen der berufliche Umgang mit dem Paragraphen, Einschätzungen bezüglich der Wortwahl des Paragraphen und Änderungswünsche. Ergänzend sollten das antizipierte kulturelle Stigma sowie stigmatisierende und weitere persönliche Einstellungen untersucht werden. Der gewählte Zugang war ein Mixed-Method-Ansatz nach Mayring (2019). In diesem wurde mittels eines strukturierten Interviews (N = 12) sowohl qualitative als auch quantitative Daten erhoben. Es zeigten sich signifikante Unterschiede zwischen den Berufsgruppen in der Frage, für wie stigmatisierend sie den Paragraphen hielten. Für aller vier Begrifflichkeiten wurden von den Interviewten negative Einschätzungen durch Andere erwartet. Ein neuer Gesetzesentwurf, der derzeit der Bundesregierung vorliegt, wurde zwiegespalten eingeschätzt: Einige Änderungen scheinen zufriedenstellend, andere nicht ausreichend."/>
        <s v="Hintergrund. Bereits im Jugendalter treten negative Lebensereignisse auf, die zum Stresserleben führen können. Wahrgenommene soziale Unterstützung von unterschiedlichen Quellen kann eine Ressource sein, um mit diesen Belastungen umzugehen. Diese korrelative Querschnittsstudie untersucht die Beziehung zwischen negativen Lebensereignissen, Stresserleben (wahrgenommener Stress, School Burnout) und wahrgenommener sozialer Unterstützung bei Jugendlichen. Es werden zwei Ziele verfolgt: Es wird geprüft, welcher Zusammenhang zwischen negativen Lebensereignissen und dem Stresserleben besteht und ob soziale Unterstützung diesen abschwächt. Methoden. Dazu wurden 83 Jugendliche im Alter von 12 bis 15 Jahren befragt. Negative Lebensereignisse wurden über einen neu entwickelten Fragebogen in Anlehnung an die Zürcher Lebensereignisliste erfasst. Stress wurde über die Perceived Stress Scale und das School Burnout Inventory operationalisiert. Zur Erfassung der wahrgenommenen Unterstützung von Lehrkräften und Klassenkamerad*innen wurde die Teacher and Classmate Support Scale genutzt und die wahrgenommene Unterstützung von den Eltern wurde indirekt über das familiäre soziale Kapital erhoben. Die Hypothesenprüfung erfolgte über Korrelations- und moderierte Regressionsanalysen. Ergebnisse. Negative Lebensereignisse hängen positiv mit wahrgenommenem Stress zusammen. School Burnout korreliert nur signifikant mit schulischen, jedoch nicht mit außerschulischen Ereignissen. Die wahrgenommene Unterstützung von Eltern, Lehrkräften und Klassenkamerad*innen ist negativ mit wahrgenommenem Stress und School Burnout assoziiert. In den Regressions-analysen zeigen sich direkte Effekte der wahrgenommenen Unterstützung, aber keine Belege für die Pufferhypothese. Stattdessen zeigt sich, dass bei einer hohen Belastung durch Lebensereignisse und einer zunehmenden wahrgenommenen Unterstützung von den Eltern der Stress ansteigt. Schlussfolgerungen. Dieses unerwartete Ergebnis deutet darauf hin, dass möglicherweise kein linearer Zusammenhang zugrunde liegt. Die Assoziation zwischen schulischen Ereignissen und School Burnout verweist auf eine Kontextspezifität."/>
        <s v="Angesichts der sich drastisch verändernden Arbeitswelt müssen Führungskräfte in Organisationen ihr_x000a_Verhalten anpassen. Dazu entsteht bei Organisationen ein Bedarf nach Möglichkeiten, um Führungskräfte bei der Transformation ihrer Führung zu unterstützen. Leitbilder stellen eine bekannte Möglichkeit dar, um Einfluss auf das Führungsverhalten zu nehmen. In den vergangenen Jahren wurden_x000a_Schwächen von Leitbildern aufgezeigt, aus denen sich erfolgskritische Voraussetzungen für die Wirksamkeit eines Leitbilds ableiten lassen. In der vorliegenden Arbeit wurde untersucht, ob die Voraussetzungen für die Wirksamkeit eines Führungsleitbilds in einem Großunternehmen gegeben waren._x000a_Dazu wurde die Meinung von 48 Führungskräften des Unternehmens mittels eines, für diesen Zweck_x000a_erstellten, Fragebogens erfasst. Die Ergebnisse sprachen dafür, dass einige wichtige Voraussetzungen_x000a_für die Wirksamkeit des Leitbilds gegeben waren. Die Leitbildwerte wurden von den Führungskräften_x000a_als wichtig für ihre tägliche Arbeit eingeschätzt. Die Führungskräfte waren in der Lage, alltagsbezogene Verhaltensweisen aus den Leitbildwerten abzuleiten, allerdings fielen diese uneinheitlich aus._x000a_Auf Grundlage der abgeleiteten Verhaltensweisen wurden Items erstellt, mit deren Hilfe zukünftig_x000a_das Verhalten der Führungskräfte im Kontext des Leitbilds bewertet werden kann. Außerdem zeigte_x000a_sich, dass für eine erfolgreiche Umsetzung des Leitbilds ein Handlungsbedarf bei den Führungskräften und dem Unternehmen selbst bestand. Basierend auf den Befragungsergebnissen werden Empfehlungen zur Sicherung der Wirksamkeit des Leitbilds ausgesprochen."/>
        <s v="Das zentrale Ziel der vorliegenden Arbeit ist es, die Auswirkungen auf und Maßnahmen von_x000a_Kleinst-, Klein und mittelständischen Unternehmen in MV zu analysieren. Die Corona-Krise_x000a_stellt ein plötzliches Ereignis dar, das die Unternehmen vor Herausforderungen stellt. Zum_x000a_Startzeitpunkt der Interviews war wenig über diese Herausforderungen und Auswirkungen der_x000a_Corona-Krise auf Unternehmen bekannt. Das methodische Vorgehen der vorliegenden Arbeit_x000a_ist eine Kombination aus Fallstudien und halbstrukturierten Interviews. Es wurden 29_x000a_Unternehmen interviewt und die Ergebnisse ausgewertet. Über die Zielsetzung der Analyse der_x000a_Auswirkungen und Maßnahmen hinaus wurden bekannte Herausforderungen aus den_x000a_Themenfeldern Arbeit 4.0, der Digitalisierung, den Trends des Wandels der Arbeitsgesellschaft_x000a_und bekannte Herausforderungen von KMU in MV betrachtet. Nach der Auswertung der_x000a_Ergebnisse wurden Gemeinsamkeiten der bekannten Herausforderungen betrachtet und_x000a_diskutiert. Limitationen des methodischen Vorgehens bezüglich der Interviews und der_x000a_Vergleiche mit den bekannten Herausforderungen werden thematisiert. Ein Fazit und_x000a_Vorschläge für zukünftige Forschung schließen die Arbeit ab."/>
        <s v="Die häufigste schwerwiegende motorische Störung im Kindesalter stellt die Zerebral-parese dar. Aufgrund medizinischer Fortschritte ist es für die Betroffenen möglich das junge Erwachsenenalter zu erreichen. Dies kann mit Herausforderungen verbunden sein. Eine Herausforderung im Leben des jungen Erwachsenen mit Zerebralparese stellt der Wechsel von der pädiatrischen Versorgung in die Erwachsenenversorgung dar. Anstatt in der Pädiatrie behandelt zu werden, erfolgt die Behandlung jetzt im Er-wachsenenversorgungssystem. Dieser Prozess wird als Transition bezeichnet – ein geplanter, gezielter Übergang der Jugendlichen und jungen Erwachsenen von der pä-diatrischen zur Erwachsenenversorgung. Dabei ist die Transition sowohl für junge Er-wachsene mit Zerebralparese als auch für gesunde junge Erwachsene wichtig. Im Ge-gensatz zu jungen Erwachsenen mit Zerebralparese, scheinen gesunde junge Er-wachsene mit weniger Problemen während der Transition konfrontiert zu sein. Kon-strukte, die einen Einfluss auf die Transition haben, sind die Transitionskompetenz, die Versorgungszufriedenheit und die Lebensqualität. Das Ziel der Arbeit war es, einen Überblick über die Transition und den Zusammenhang von Transitionskompetenz, Versorgungszufriedenheit und Lebensqualität, verglichen zwischen den Gruppen der jungen Erwachsenen mit Zerebralparese, den matched-controlled Buddies und den gesunden jungen Erwachsenen, zu geben. Um den Einfluss der Konstrukte aufeinan-der zu untersuchen, wurden bivariate Regressionen gerechnet. Für den Vergleich des Zusammenhangs der Konstrukte Transitionskompetenz, Versorgungszufriedenheit und Lebensqualität sollten einfaktorielle Varianzanalysen gerechnet werden. Es konnte kein Einfluss der Transitionskompetenz auf die Versorgungszufriedenheit ge-funden werden. Jedoch wurde ein Effekt der Transitionskompetenz auf die Lebens-qualität identifiziert. Zudem gibt es einen Einfluss der Versorgungszufriedenheit auf die Lebensqualität. Aufgrund fehlender Daten war es nicht möglich, den Zusammenhang der Transitionskompetenz, der Versorgungszufriedenheit und der Lebensqualität für alle drei Gruppen zu erfassen und untereinander zu vergleichen. Einzig die Lebens-qualität konnte zwischen den Gruppen verglichen werden. Daher sind noch weitere Untersuchungen erforderlich, die sich auf den Zusammenhang dieser Konstrukte zwi-schen den Gruppen konzentrieren."/>
        <s v="Bei einer Gewitterphobie handelt es sich um eine pathologische Angstreaktion, die durch einen Unwetterstimulus ausgelöst wird. Dabei können zum Beispiel Tornados oder Gewitterstürme das angstbesetzte Objekt darstellen. Um diese spezifische Phobie erkennen zu können, werden Messinstrumente benötigt, die sicher abbilden, wie hoch die Ausprägung der Angst einer Person in Bezug auf den Unwetterstimulus ist.  Ein alltagstaugliches Instrument verfügt über gute Gütekriterien und misst dadurch valide und reliabel. Beim Storm Fear Questionnaire handelt es sich um einen Selbstberichtfragebogen zur Erfassung der Angst vor Stürmen.  Das Instrument wurde in dieser Arbeit einer Validierung unterzogen. Dabei wurde eine nicht validierte, deutsche Übersetzung des englischen Originalfragebogens verwendet. Methodisch wurden verschiedene Verfahren zur Überprüfung der Reliabilität und Validität angewendet. Für die Analyse der Faktorstruktur wurden Modelle mittels exploratorischer Faktorenanalyse erzeugt, die anschließend konfirmatorisch überprüft wurden._x000a_Als suffizient stellte sich eine 3-faktorielle Struktur heraus. Simplere extrahierte Modelle mussten durch die konfirmatorische Analyse verworfen werden. Das Instrument zeigte in den Bereichen der internen Konsistenz, der Split-Half-Reliabilität und der Retest-Reliabilität gute Werte in der Analyse. Für die konvergente Validität konnte nur eine positive Assoziation mit dem deutschen State-Trait-Angst-Inventar gefunden werden. Das Instrument zur Erfassung einer Spinnenphobie korrelierte nicht signifikant mit dem Gewitterangst-Fragebogen._x000a_Der Storm Fear Questionnaire zeigte sich in der Untersuchung insgesamt als ein reliables Instrument. Die Daten lieferten neue Informationen zu den Gütekriterien des Instruments sowie für eine mögliche deutsche Version des Fragebogens._x000a_"/>
        <s v="Die Folgen von Naturkatstrophen können nicht nur einen großen wirtschaftlichen Schaden mit sich ziehen, sondern auch schwerwiegende materielle und immaterielle Auswirkungen für die Bevölkerung haben. Im Ernstfall ist es wichtig, die Menschen möglichst schnell und angemessen zu informieren. Neben anderen Faktoren steht vor allem die gewitterbezogene Risikowahrnehmung in Zusammenhang mit der Reaktion auf Unwetterwarnungen und die Durchführung protektiver Handlungen im Falle eines Gewitters. In der vorliegenden Studie wurde der Einfluss der Faktoren Warnung, Darbietungsform und Gewitterintensität auf die Risikowahrnehmung in einem virtuellen Stadtszenario untersucht. Zusätzlich wurde die Erfahrung mit Gewittern als Indikator der Risikowahrnehmung erhoben. 97 Probanden, mit einem durchschnittlichen Alter von 33.75 Jahre (SD=15.07) nahmen an dem Onlineversuch teil, der ihnen im Wechsel visuelles Material und dazugehörige Fragebögen präsentierte. Innerhalb des Versuchs wurden die Probanden randomisiert unterschiedlichen Gruppen auf Grundlage eines Designs mit 2 (Mit Warnung/Ohne Warnung) x 2 (Video/Vignette) x 4 (kein/schwaches normales/starkes Gewitter) Stufen zugeteilt. Die Darstellung im Videoformat sowie die Vorerfahrung mit Gewittern stehen in positivem Zusammenhang mit der gewitterbezogenen Risikowahrnehmung. Weiterhin scheint die Konfrontation mit einem Gewitter ohne vorherige Warnung höhere Werte der gewitterbezogenen Risikowahrnehmung hervorzurufen. Die gewitterbezogene Risikowahrnehmung korreliert negativ mit der Gewitterintensität. Die Untersuchung von realitätsnahen Reaktionen, ohne die Probanden dabei in eine potenziell gefährliche Situation zu bringen, lässt sich gut über virtuelle Szenarien umsetzen. Für die Erfassung der Risikowahrnehmung sollte in Bezug auf Naturkatastrophen ein einheitliches Instrument verwendet werden. Außerdem sollte mit großen Stichproben aus möglichst unterschiedlichen Gefährdungsgebieten gearbeitet werden."/>
        <s v="Die Depression ist weltweit eine der am häufigsten auftretenden psychischen Störungen,_x000a_die das Leben vieler Menschen beeinträchtigt. Eine hohe Depressionskompetenz ist mit_x000a_Wissen und Fertigkeiten assoziiert, die den Umgang mit der Störung erleichtern und das_x000a_Hilfesuchen fördern. Das Ziel der vorliegenden Arbeit war die Identifikation von_x000a_Möglichkeiten zur Stärkung der Depressionskompetenz und eine darauf aufbauende_x000a_inhaltlich konzeptuelle Entwicklung einer onlinebasierten Intervention für Menschen mit_x000a_depressivem Syndrom. Dafür wurden die Datenbanken PsycARTICLES, PsycINFO, PubMed_x000a_und Web of Science nach Interventionen durchsucht, welche die Depressionskompetenz_x000a_oder ihre einzelnen Aspekte fördern. Einschlusskriterien waren entsprechende Maßnahmen_x000a_für sämtliche klinische oder nichtklinische Zielgruppen jeglichen Alters mit einem_x000a_randomisiert-kontrollierten, kontrollierten oder Prä-Post-Design. Studienprotokolle,_x000a_qualitative Studien und Publikationen in nicht englischer oder nicht deutscher Sprache_x000a_wurden ausgeschlossen. Aus 4872 Publikationen haben 44 die Einschlusskriterien erfüllt._x000a_Primär wurden Inhalt, Aufbau und Umsetzung der Interventionen dokumentiert und in_x000a_einer Ergebnissynthese zusammengefasst. Zur Stärkung der Depressionskompetenz wurden_x000a_Fallvignetten und Symptome sowie Risikofaktoren und Ursachen erläutert und Wissen zum_x000a_Erlangen psychischer Gesundheitsinformationen, professioneller_x000a_Behandlungsmöglichkeiten und Selbsthilfestrategien vermittelt. Einstellungen zum_x000a_Hilfesuchen und Erkennen wurden gestärkt, indem Erfahrungsberichte von Betroffenen_x000a_eingesetzt oder intuitive Konzepte zur Depression diskutiert wurden. Der Großteil an_x000a_Interventionen (56%) wurde im Direktkontakt durchgeführt. Dabei wurde Wert auf eine_x000a_interaktive Umsetzung gelegt. Es kamen Gruppenübungen, Diskussionen und Videos zum_x000a_Einsatz. Internetinterventionen ergänzten anschauliche Illustrationen, interaktive_x000a_Einzelaufgaben, Spiele, Quizze, weiterführende Links und Anwendungen zum Selbsttest._x000a_Diese Arbeit identifizierte Möglichkeiten zur allumfassenden Stärkung der_x000a_Depressionskompetenz und präsentiert Vorschläge zur Umsetzung einer onlinebasierten_x000a_Intervention für Menschen mit depressivem Syndrom. Zukünftige Forschung sollte die_x000a_Intervention ausbauen."/>
        <s v="Ziel der Studie: In vorangegangenen Studien wurde wiederholt auf die negativen gesundheit-lichen Folgen von neuen pathologischen Verhaltensweisen, wie die Internetabhängigkeit, Com-puterspieleabhängigkeit oder der Smartphone Abhängigkeit, bei Jugendlichen hingewiesen. Die kombinierte Nutzung digitaler Technologien blieb dabei häufig unberücksichtigt. In dieser Arbeit sollen daher Subgruppen von Personen klassifiziert werden anhand der multiplen abhän-gigen Konsum der drei digitalen Technologien Internet, Computerspiele und Smartphones. Weiter soll der Frage nachgegangen werden, wie diese Gruppen mit dem Substanzmissbrauch assoziiert sind. Methode: Analysiert wurde ein Datensatz von 2216 Berufsschülern aus Meck-lenburg-Vorpommern, welcher im Rahmen des Forschungsprojektes „Fit4Job“ erhoben wurde. Für die Identifizierung der Subgruppen mit abhängigen Konsummustern der drei digitalen Technologien erfolgte eine latente Profilanalyse. Mittels multinomialer logistischer Regression wurden die Zusammenhänge zwischen Substanzmissbrauch und der gefunden latenten Klassen untersucht. Ergebnisse: Eine Klassenlösung mit fünf latenten Klassen erwies sich als das be-vorzugte Modell. Vier Klassen unterschieden hinsichtlich ihres Schweregrades von abhängi-gem Konsum multipler Technologien. Die größte Gruppe (Klasse 1, 66.9%) zeigte einen allge-mein unproblematischen Konsum der drei Technologien. Die Klasse 3 (9.5%) wies einen ver-gleichsweisen moderaten Grad an abhängiger Nutzung und Klasse 4 (5.2%) zeigte den zweit höchsten Grad an abhängigen Konsum von Internet, Computerspiele und Smartphones. Für die kleinste Gruppe (Klasse 5, 1.3%) ergaben sich Hinweise auf einen sehr starken abhängigen Konsum von mehreren Technologien. Ebenso konnte eine Klasse (Klasse 2, 17.2%) identifi-ziert werden, mit einem abhängigen Konsum ausschließlich von Smartphones. Diese Gruppe wies, verglichen mit der Klasse 1, ebenfalls ein höheres Risiko für die abhängige Nutzung von Alkohol (RRR = 2.26, KI: 1.38-3.71) und den riskanten Konsum von Cannabis (RRR = 1.49, KI:1.02-2.17) auf. Ebenso wurden Personen mit riskantem Konsum von Cannabis mit einer größeren Wahrscheinlichkeit der Klasse 3 zugeordnet im Gegensatz zur Klasse 1 (RRR = 1.48, KI: 1.02-2.17). Diskussion: Mixture Modelling bieten eine adäquate Möglichkeit, um kom-plexe Zusammenhänge beim exzessiven Konsum von multiplen Technologien zu untersuchen. Es zeigt sich ein synergetischer Effekt der gleichzeitigen abhängigen Nutzung von digitalen Technologien. Zwischen den abhängigen Konsum von Technologien und Substanzmissbrauch ergeben sich ambivalente Zusammenhänge, welche Forschungsobjekt zukünftiger Untersu-chungen seien sollte. Mit den Ergebnissen dieser Arbeit wird zu einem besseren Verständnis der Abhängigkeitsmerkmale von Internet, Computerspiele und Smartphones beigetragen."/>
        <s v="Fragestellung: Der   soziometrische   Test   wird als   Erhebungsmethode eingesetzt,um Gruppenstrukturen    aufzudecken,    aber    auch    um den    soziometrischen    Status    der Gruppenmitglieder zu ermitteln. Wie häufig ein Kind als Spielpartner gewählt wird, scheintmit der  sozialen  Kompetenz  des  Kindes  zusammenzuhängen (Öneren  Şendil  &amp;  Erden,  2014).Zudem  konntenStudien  Zusammenhängezwischen  sozialer  Kompetenz  und  Lebensqualitätfeststellen.Bisher  wurden  im Kindergartenalter  diese3Konstrukte  noch  nicht  gemeinsam betrachtet. Daher soll in der vorliegenden Arbeitgeklärt werden, welche Zusammenhänge sich zwischen     soziometrischemStatus,     sozialer     Kompetenz     und     Lebensqualität im Kindergartenalter zeigen. Methode:Mit 86  Kindernzwischen 3 und 6 JahrendreierGreifswalder  Kindergärten wurde der  soziometrische  Test  durchgeführt.  Aus  diesen  Daten  wurde  der  soziometrische  Status (social  preference)  jedes  Kindes  berechnet.  Weiterhin  wurdendie  soziale  Kompetenz  (VSK) sowie die Lebensqualität (Kiddy-KINDL) der Kinder erhoben.Ergebnisse: Mädchen weisen im  Vergleich  zu  Jungen  eine  höhere  soziale  Kompetenz  auf. Weiterhin  erhöht  sich  die  soziale  Kompetenz  mit  steigendem  Alter.  Kinder mit  hohem soziometrischem Status haben eine höhere soziale Kompetenz und  Lebensqualität alsKinder mit  niedrigem. Zwischen  sozialer  Kompetenz  und   Lebensqualitätbesteht  ein  positiver Zusammenhang, welcher nicht durch den soziometrischen Status mediiert wird. Schlussfolgerung:Es kann geschlussfolgert werden, dass der Betrachtung des soziometrischen Status undder sozialen Kompetenz im Kindergartenalter, besonders im Hinblick auf Outcomes wie  dieLebensqualität,  eine  hohe  Bedeutung  zukommt. Mithilfe  des  soziometrischen  Tests können Defizite im Bereich sozialer Kompetenz im Kontext des Kindergartens erkannt werden. Soziale   Kompetenz   stellt   dabei   einen Resilienzfaktordar,   welche   mit   der   Höhe   der Lebensqualität inZusammenhangsteht und dessen Entwicklung durch Sozialkompetenztrainings gefördert werden kann"/>
        <s v="Das Ziel der vorliegenden Masterarbeit war es, zu untersuchen, welche Auswirkungen_x000a_die Behinderung Zerebralparese auf die soziale Teilhabe im Bereich der_x000a_zwischenmenschlichen Beziehungen von Betroffenen im jungen Erwachsenenalter_x000a_hat. Insgesamt wurden 23 Zerebralparese-Patienten im Alter zwischen 19 und 27_x000a_Jahren untersucht. Die Daten wurden im Rahmen der TRANS-DISAB-Studie erhoben._x000a_Es erfolgte ein Vergleich mit einer selbstgewählten Buddy-Population. Die_x000a_Zerebralparese-Patienten benannten hierfür einen bzw. zwei enge Freunde aus ihrem_x000a_Umfeld. Da kein Fragebogen ausschließlich das gewünschte Konstrukt erfasste, wurde_x000a_eine neue Domänenstruktur entwickelt, in der Items aus unterschiedlichen Fragebögen_x000a_integriert wurden. Diese wurde zu Beginn im Rahmen einer statistischen Voranalyse_x000a_getestet. Weiterhin wurde der Einfluss des Schweregrades und des Geschlechts_x000a_untersucht. Im Fokus standen innerhalb der Analyse ausschließlich die_x000a_Zerebralparese-Patienten, die einen Buddy angeben konnten. Es zeigte sich, dass_x000a_Zerebralparese-Patienten deutliche Einschränkungen hinsichtlich ihrer sozialen_x000a_Teilhabe im Bereich der zwischenmenschlichen Beziehungen erfahren. Sie wiesen_x000a_signifikant stärkere Beeinträchtigungen auf der Domäne „Sexuelle und_x000a_partnerschaftliche Aktivitäten“ sowie der Domäne „Soziale Aktivitäten“ gegenüber der_x000a_Buddy-Population auf. Des Weiteren konnte ein Zusammenhang mit dem_x000a_Einflussfaktor Schweregrad herausgestellt werden. Der Einflussfaktor Geschlecht_x000a_wurde ausschließlich für die Domäne „Sexuelle und partnerschaftliche Aktivitäten“_x000a_signifikant. Männliche Zerebralparese-Patienten haben in diesem Bereich höhere_x000a_Beeinträchtigungen als weibliche Zerebralparese-Patienten. Für die zukünftige_x000a_Forschung ist eine stärkere Fokussierung auf die Auswirkungen von Zerebralparese_x000a_für den Bereich des jungen Erwachsenenalters impliziert."/>
        <s v="Ziel. Die vorliegende Arbeit untersuchte den mediierenden Einfluss sozialer Unterstüt-zung auf den Zusammenhang von Schmerzen und depressiven Symptomen bei jungen Erwachsenen mit Zerebralparese im Vergleich zu einer gematchten Kontrollpopulation. Zudem wurde der Einfluss des Schweregrades der Zerebralparese auf die Zusammenhänge überprüft.  _x000a_Methode. Eine Sekundärdatenanalyse wurde anhand des Trans-Disab Datensatzes durch-geführt. Die Analysen beruhten auf einer Stichprobe mit N = 47 jungen Erwachsenen (53% männlich) mit und ohne Zerebralparese aus der Lübecker Region in Deutschland, die zwi-schen 17 und 28 Jahren alt waren. Fragebogendaten zu Schmerzfrequenz und -intensität, depressiven Symptomen (PHQ-9), sozialer Unterstützung sowie dem Grad der Behinde-rung wurden anhand von linearen Regressionsmodellen analysiert.  _x000a_Ergebnisse. Schmerzen waren bei den jungen Erwachsenen mit und ohne Zerebralparese signifikant positiv mit Depressionen assoziiert. Ein Mediationseffekt sozialer Unterstüt-zung fand sich in keiner der Populationen. Aus den Daten ergaben sich keine Hinweise auf Unterschiede in Abhängigkeit der Gruppenzugehörigkeit oder des Schweregrades der Zerebralparese. _x000a_Schlussfolgerung. Ein positiver Zusammenhang von Schmerzen und Depressionen wurde bestätigt, jedoch war dessen Stärke nicht signifikant unterschiedlich bei den jungen Erwachsenen mit Zerebralparese verglichen mit der Kontrollpopulation. Die Rolle der sozialen Unterstützung bleibt zunächst noch offen. Eine unzureichende Operationalisie-rung sowie geringe Fallzahlen könnten hier zu insignifikanten Ergebnissen geführt haben. Ebenso bleibt auch der Einfluss des Schweregrades aufgrund von problematischen Stich-probeneigenschaften unklar und bedarf weiterer Untersuchungen. "/>
        <s v="Fragestellung: Bisherige Untersuchungen zur Transition und Diabetes mellitus stellten einen negativen Einfluss des Gesundheitssystemwechsels auf die Glykämische Kontrolle, die Häufigkeit  der  Arztbesuche,  des  Betreuerwechsels  und  der  notfallbedingten  Einweisungen fest. Um betroffene Jugendliche und junge Erwachsene im Transitionsprozess zu unterstützen, ihre  Transitionskompetenz  zu  erhöhen  und  transitionsbedingte  Risiken  zu  mindern,  wurden spezielle Schulungen konzipiert. Nur wenige Studien befassen sich bisher mit den Effekten der  Schulung  und  den  damit  verbundenen  Faktoren.  In  dieser  Arbeit  soll  der  Effekt  der Teilnahme  an  der  Transitionsschulung  auf  die  Transitionskompetenz  überprüft  werden. Weiterhin wird die Patientenaktivierung als vermuteter Mediator zwischen den Konstrukten Transitionskompetenz und gesundheitsbezogene Lebensqualität bei Jugendlichen und jungen Erwachsenen mit Diabetes mellitus Typ 1 betrachtet.Methode: Es wurden insgesamt 145 an Diabetes mellitus erkrankte Personen im Alter von  15-20  Jahren  mittels  einer  Fragebogenbatterie  (PAM® 13  for  Adolescents,  DGCM-10, TKS)  befragt.  Die  Mediatoranalyse  wurde  mittels  hierarchischer  Regression  durchgeführt. Um den Effekt der Transitionsschulung zu überprüfen, wurden die Teilnehmer der Schulung und eine Kontrollgruppe vor und sechs Monate nach der Schulung verglichen.  Ergebnisse: Der  mediierte  Zusammenhang  der  Transitionskompetenz  und  der gesundheitsbezogenen  Lebensqualität  über  die  Patientenaktivierung  konnte  nachgewiesen werden. Es liegt eine statistisch signifikante Interaktion zwischen dem Messzeitpunkt und den Untersuchungsgruppen vor. Schlussfolgerung:   Die   Ergebnisse   zeigen   eine   mögliche   Einflussnahme der Transitionskompetenz    auf    die    gesundheitsbezogene    Lebensqualität    über    die Patientenaktivierung bei Jugendlichen und jungen Erwachsenen mit Diabetes mellitus Typ 1. Die  Erhöhung  der  Transitionskompetenz  bei  Teilnehmern  der  Transitionsschulung  konnte nachgewiesen  werden.  Die  betroffenen  Jugendlichen  können  mithilfe  dieser  Schulung  in ihrem Transitionsprozess unterstützt werden."/>
        <s v="Die vorliegende  Arbeit  untersucht  die  Auswirkungen  des  Wissens-und  Kompetenztransfers durch   mHealth-Selbstanwendungen   auf   die   Gesundheitskompetenz   und   selbstbezogene Kognitionen,  exemplarisch  dargestellt  für  dasPMS-Screening(Prämenstruelles  Syndrom).mHealth-Selbstanwendungenstellen  ein  neues  Feld  der  Gesundheitsversorgung  dar,  dieelektronisch durch Mobilfunkgeräte unterstützt werden. Im Rahmen dieser Untersuchung geht es um die Nutzung einer Gesundheits-App, speziell einer PMS-Screening-App.Aufgrund der geforderten diagnostischen prospektiven Erhebungskriterien, bietet sich dieses Krankheitsbild für  die  Erfassung  über  eine  mHealth-Selbstanwendung  an.Die  selbstbezogenen  Kognitionen umfassen die Allgemeine Selbstaufmerksamkeit, das Körperbewusstsein, das Gesundheitsbewusstsein und die gesundheitsbezogenenSorgen.Die Teilnehmerinnen dieser Studie sollten anhand derentwickeltenGesundheits-App,dreimal  täglich,Angaben  zu  ihrem  Befinden sowiezusätzlich  jeden  Abend  zu  erlebten prämenstruellen Beschwerdenmachen. Sie   erhielten diesbezüglichein   personalisiertes Feedback, eingestuft nach dem Ausmaß ihrer entsprechendenPMS-Symptomatik. Zusätzlich wurden die Daten einer Kontrollgruppe herangezogen, die dieselben Untersuchungsbedingungen  durchlief,aber  ausschließlich  ein  einmaliges,  abschließendes Feedback  am  Ende  der  Untersuchung  erhielt. Untersucht  wurde,  ob  sich  durch  die  Nutzung der    PMS-Screening-App    Veränderungen    in    der    Gesundheitskompetenz    und    den selbstbezogenen  Kognitionen zeigenund  ob  sich  aufgrund  des  manipulierten  Feedbacks Gruppenunterschiede ergeben.DiePrä-Post-Mittelwertvergleichehaben signifikante Veränderungen der Gesundheitskompetenz (KLC), des öffentlichen Körperbewusstseins und der gesundheitsbezogenen    Sorgen offengelegt.Der    Mittelwertvergleich    der    beiden Untersuchungsgruppen  zeigte hinsichtlich der  Gesundheitskompetenz  (KLC),  der erlebten prämenstruellen    Symptomatik    und    der    privaten    Selbstaufmerksamkeit    signifikante Gruppenunterschiede.Vor   dem   Hintergrund   des   rasant   wachsenden   Gesundheits-App-Marktes, liefern die Ergebnisse wichtige Erkenntnisse zum Einfluss dieser Anwendungen auf gesundheitspsychologische   Konstrukte.Um   Aussagen   über   den   zeitlichen   Verlauf   der Veränderungen  und  über  dieGeneralisierbarkeit  der  Ergebnisse  treffen  zu  können,  bedarf  es weiterer Forschung."/>
        <s v="Fragestellung:Traumatische Erfahrungen in Kindheit und Jugend sind mit einer Vielzahl an Beeinträchtigungen im Erwachsenenalter assoziiert. Wenig ist jedoch bekannt über den Zusammenhang von traumatischen Kindheitserfahrungen und dem ökonomischen Wohlbefinden imErwachsenenalter. Ziel dieser Arbeit war die Untersuchung des Zusammenhangs von traumatischen Erfahrungen in Kindheit und Jugend und dem subjektiven und objektiven ökonomischen Wohlbefinden. Bildung, psychische und körperliche Gesundheit wurden als potentielle Vermittler des Zusammenhangs analysiert. Methode:Die Fragestellung wurde in einer norddeutschen Stichprobe (N= 207; MAlter= 49.62, SD= 16.35) anPersonen mit unbehandelter depressiver Symptomatik untersucht. Kindheitstraumata wurden retrospektiv mit dem Childhood Trauma Screener (CTS) erfasst. Ökonomisches Wohlbefinden wurdemit Items des EUROHIS-QOL-Index und durch Abfrage des persönlichen Nettoeinkommenserfasst. Die Zusammenhänge wurden mittels hierarchischer Regressionen und Analysender direkten und indirekten Effekte untersucht. Ergebnisse:Es zeigte sich ein signifikanter Zusammenhang zwischen traumatischen Erfahrungen in Kindheit und Jugend und dem subjektiven ökonomischen Wohlbefinden im Erwachsenalter (β= -.153, p = .029). Bildung(b= -11.80, 95% KI [-23.32, -3.14]) und psychische Gesundheit (b= -8.67, 95% KI [-17.52, -1.83]) waren Mediatorendes Zusammenhangsvon traumatischen Erfahrungen in der Kindheit und objektivem ökonomischen Wohlbefinden im Erwachsenenalter.Schlussfolgerung:Der Zusammenhang zwischen traumatischer Kindheitserfahrung und objektivem ökonomischen Wohlbefinden wurde vermittelt über das Bildungsniveau und die psychische Symptomatik. Dies könnte einen Fokus auf Förderung vonBildungschancen bei Kindern aus traumatisierenden Umgebungen und Prävention und Behandlung psychischer Störungen bei Menschen mit traumatischen Kindheitserfahrungen implizieren."/>
        <s v="Fragestellung: Ziel dieser Arbeit ist es zu zeigen, dass bereits Kindergartenkinder in der Lage sind, über ihr Befinden selbst Auskunft zu geben. Die Selbstberichte der Kinder werden mit Proxybeurteilungen von Eltern und Erziehern auf Übereinstimmung hin überprüft. Alter und Geschlecht des Kindes werden als potentielle Einflussfaktoren des Übereinstimmungsgrads analysiert._x000a_Methode: Die Fragestellung wurde an 98 Kindern (3 bis 6 Jahre) und den dazugehörigen Eltern- und Erzieherproxies untersucht. Die Befindlichkeit wurde an sechs Erhebungstagen mit der VAS-Joy-Gesichter-Skala ermittelt. Jeder Erhebungstag wurde separat ausgewertet. Mit Hilfe des gepaarten t-Tests wurden die Differenzen zwischen Selbst- und Proxyberichten sowie die Abweichungen zwischen Kind-Erzieher- und Kind-Eltern- Differenz auf Signifikanz untersucht. Der Einfluss des Alters wurde mittels einer Korrelation überprüft und der Einfluss des Geschlechts mittels t-Test für unabhängige Stichproben._x000a_Ergebnisse: An Erhebungstag 2 wurde die Differenz zwischen den Selbst- und Proxyaussagen der Eltern signifikant. Zudem gab es an Erhebungstag 2 einen signifikanten Unterschied zwischen den Erzieher- und Elternproxies. Das Alter des Kindes korrelierte an Erhebungstag 3 und 5 negativ mit dem Grad der Kind-Erzieher Übereinstimmung. Hinsichtlich des Geschlechts des Kindes konnte an Erhebungstag 2 und 6 ein signifikanter Unterschied zwischen Kind-Erzieher festgestellt werden._x000a_Schlussfolgerung: Die Ergebnisse dieser Arbeit zeigen, dass sich kindliche Selbstberichte von denen ihrer Proxies nicht bzw. nur in Einzelfällen unterscheiden, wenn die VAS-Joy-Gesichter-Skala verwendet wird. Der Grad der Übereinstimmung wird durch das Alter oder Geschlecht des Kindes nur geringfügig bis gar nicht beeinflusst. Unterschiede der Differenzen zwischen Kind-Erzieher- bzw. Kind-Elternproxy sind möglich, weisen aber nicht auf Probleme bezüglich des kindlichen Selbstberichts hin."/>
        <s v="Selbsthilfemaßnahmen werden in der Forschung zur Depressionsbewältigung noch wenig beachtet. Ein wahrscheinlicher Einflussfaktor auf Selbsthilfeverhalten ist die Selbstwirksamkeitserwartung (SWE). In der vorliegenden Arbeit wird eine Kurzintervention zur Stärkung der SWE zur Selbsthilfe geprüft. Ferner wird die Frage behandelt, ob sich Selbsthilfeintentionen im Rahmen der Theorie des geplanten Verhaltens (TPB) erklären lassen. Dafür wurde eine Onlinestudie mit 2 Befragungen im Abstand von 2 Wochen entwickelt und im SoSci Panel durchgeführt. Die ausgewertete Stichprobe beinhaltete 324 Personen (MAlter = 48.38; SDAlter = 15.37; 62% weiblich, 37% männlich, 0,3% divers). Mit einem Experimentaldesign (2 Gruppen x 3 Messzeitpunkte) wurde die Wirksamkeit der Kurzintervention getestet. Die Vorhersage der Selbsthilfeintention wurde durch eine Regressionsanalyse geprüft (R2 = .469). In der TPB sagten die Einstellung (β = .47) und die SWE (β = 0.29) bezüglich Selbsthilfe die Selbsthilfeintention signifikant vorher. Für die wahrgenommene Norm und die Kontrollierbarkeit konnte kein signifikanter Effekt nachgewiesen werden. Eine gründlichere Untersuchung der TPB mit einer Erhebung des Verhaltens wird für die weitere Forschung empfohlen. Der Effekt der Intervention wurde über eine Varianzanalyse geprüft. Die Mixed-design-ANOVA ergab einen Interaktionseffekt zwischen Gruppe und Messzeitpunkt (ηp2 = .017) in Bezug auf die SWE für Selbsthilfe. Es ergab sich jedoch keine Erhöhung der SWE, sondern eine Senkung der SWE in der Kontrollgruppe. Die Intervention ist daher für eine Erhöhung der SWE in der genutzten Form ungeeignet. Die Intervention sollte für depressive Stichproben oder als präventive Intervention weiter untersucht werden."/>
        <s v="Das Ziel der vorliegenden Arbeit ist es, die Bedeutung von Vertrauen für die Zusammenar-beit in virtuellen Teams hervorzuheben und zeigt, wie das Vertrauen durch die gezielte Nut-zung spezifischer Interventionsmöglichkeiten wachsen kann. Außerdem wird ein Einblick in die Forschung zu Auswirkungen von Telearbeit und zu den Potenzialen von Vertrauen in virtuellen Teams gegeben. Es wird präzisiert, warum Vertrauen in bestimmten Bereichen der Zusammenarbeit in virtuellen Teams eine zentrale Rolle für den Teamerfolg einnimmt. Da-bei werden die Wirkungsweisen von Vertrauen anhand des Modells von Mayer, Davis, &amp; Schoorman (1995) beschrieben. Im Anschluss werden Möglichkeiten zur Förderung von Vertrauen in virtuellen Teams diskutiert. Als eine Interventionsmöglichkeit werden die Templates von Remidez, Stam, &amp; Laffey (2007) vorgestellt, die zur Implementierung in einem Kommunikationssupportsystem konzipiert sind. Die Templates sollen durch eine qua-litative Verbesserung der Kommunikation das Vertrauen im Team erhöhen. Im Abgleich mit dem gegenwärtigen Forschungsstand werden Vorschläge zur Weiterentwicklung bestehender und zur Entwicklung neuer Templates gemacht. Die vorliegende Arbeit gibt durch den Überblick über die förderlichen Auswirkungen von Vertrauen und durch die Vorstellung der Templates als Interventionsmöglichkeit, theoretische und praktische Anhaltspunkte für zu-künftige Forschung zur Vertrauensförderung in virtuellen Teams. "/>
        <s v="In  der  vorliegenden  Arbeit  wurde  im  Rahmen  des  vom  Bundesministerium  für  Bildung  und  Forschung geförderten  Projektes Gesunde  Arbeit  in  Pionierbranchenuntersucht,  inwieweit  sich  Anforderungen  an die Beschäftigten im Zuge des technologischen Wandels bei denMitgliedsunternehmendes WindEnergy Network  e.V.veränderten.  Im  Fokus  der  Betrachtung  standen  dabei  mögliche  Auswirkungen  auf  die Anforderungen an Beschäftigte und ihre Wirkung auf die Gesundheit  der Beschäftigten, die im Arbeits-und  Gesundheitsschutz  oder  der  betrieblichen  Gesundheitsförderung  beachtet  werden  sollten.  Die Auswirkungen  des  technologischen  Wandels  auf  die  Anforderungen  wurden  teilstandardisiert  bei  58 Mitgliedern  des  Netzwerks  telefonisch  anhand  eines  Leitfadens  erhoben.  Um  den  technologischen Wandel systematisch zu erfassen und die Auswirkungen auch in Abhängigkeit der jeweiligen Technologie zu  betrachten,  wurden  der Reifegradindex von  Schuh,  Anderl,  Gausemeier,  ten  Hompel,  und  Wahlster (2017)  und  die Funktionsbereichein  Anlehnung  an  Bischoffff  et  al.  (2015)  genutzt.  Die  theoretische Grundlage bildeten weiterhin das Job Demands-Resources Modell nach Bakker &amp; Demerouti (2014) –ein psychologisches Modell, welches hilft,  die gesundheitlichen Auswirkungen der Arbeitsbedingungen, die auf   Beschäftigte   einwirken,   zu   beschreiben   und   zu   erklären.   In   den   Mitgliedsunternehmen   des WindEnergy  Network  e.V. konnten,  nachdem  eine  Technologie  eingeführt  wurde, einige  erhöhte Anforderungen an die Beschäftigten identifiziert werden. Keine der abgefragtenAnforderungen sank. In Bezugauf Folgewirkungen gaben die Daten Hinweise auf Beanspruchungen verschiedener Art. Bezogen auf  verschiedenartige  Technologien  gaben  die  Daten  erste  Hinweise  auf  Präventionspotenziale  von Assistenzsystemen, die im Anschluss näher zuuntersuchen sind"/>
        <s v="Das Ziel der vorliegenden Arbeit ist es, den Forschungsstand zu psychischen Belastungen in der Offshore Windenergiebranchedarzustellen. Die Offshore Windenergiebranchewird be-schrieben und wichtige Aspekte wie rechtliche Rahmenbedingungen psychischer Belastung, Auswirkungen von Belastungen auf die Beschäftigten und betriebliche Gesundheitsförderung thematisiert. Für die methodische Umsetzung des Ziels dieser Arbeit wurde ein Scoping Re-view gewählt. Durch die Auswahl eines breiten Suchstrings werden zehn identifizierte Fachar-tikel identifiziert und auf ihren Beitrag hinsichtlichpsychischerBelastungen bei der Arbeit von Offshore Beschäftigten in der Windenergie untersucht. Die Belastungsfaktoren werden basie-rend auf den Kategorien der GDA-Richtlinien und einer zusätzlichen Kategorie, die sich mit Unfall-und Rettungszeiten befasst, eingeteilt und beschrieben. Durch die Analyse der Artikel und eine anschließende Diskussion der Ergebnisse und Möglichkeiten der Verbesserung der Arbeitsbedingungen der Beschäftigten gibt die vorliegende Arbeit theoretische und praktische Anhaltspunkte für die zukünftige Forschung der psychischen Belastungen und bietet praktische Implikationen für Arbeitgeber. "/>
        <s v="In deraktuellen Zeit, welche durch die VUCA-Umwelt geprägt ist, sind Unternehmen gezwungen sich anzupassen,    um    am    Markt    bestehen    zu    bleiben.    Diese    Veränderung    resultiert    in    einen Wandlungsprozess,  der  als  digitale  Transformation  bekannt  ist.  Eine  Voraussetzung  für  die  digitale Transformation    von    Unternehmen    ist    Agilität.    Agilität    ist    ein    Konzept,    welches    durch Anpassungsfähigkeit,  Schnelligkeit,  Kundenorientierung  und  ein  agiles  Mindset  beschrieben  wird. Typischerweise  nutzen  Unternehmen  agile  Projektmanagementmethoden  aus  der  IT-Branche  wieScrum,  um  die  digitale  Transformation  einzuleiten.  Scrum  ist  ein  Management-Framework  und beinhaltet neben der Methode agile Werte, die in der praktischen Umsetzung gelebt werden sollen. Ziel  dieser  Arbeit  ist  die  zentrale  Forschungsfrage  zu  beantworten,  warum  Unternehmen  Scrum  als Einstieg in die digitale Transformation anwenden. Dieser Fragestellung wird mithilfe einer explorativen Fallstudie  am  Beispiel  der  Personalabteilung  eines  Logistikkonzerns  nachgegangen.  Die  empirischen Daten wurden anhand von leitfadenbasierten Experteninterviews, Dokumenten und einer verdeckten, teilnehmenden   Beobachtung   erhoben.   Die   daraus   resultierenden   Ergebnisse   zeigen,   dass   die Anwendung  von  Scrum  agiles  Arbeiten  bei  den  Mitarbeitern  auslösen  kann  und  nicht  funktionales Verhalten   der   Mitarbeiter   offenlegt.   Scrum   wird   im   vorliegenden   Fall   umgesetzt,   um   einen Kulturwandel im Unternehmen in Vorbereitung auf die digitale Transformation zu initiieren."/>
        <s v="Die vorliegende Arbeit hatte zum Ziel, den Zusammenhang zwischen Digitalisierung und  im  Besonderen  zwischen  Industrialisierung  4.0  und  Gesundheit  im  Arbeitskontextzuklären   und   ggf.   zu   beschreiben.   Mithilfe   dersystematischer   Literaturrecherche   und kategorialen  Kriterien  erfolgte  eine  Auswahl  der  Literatur,  die  anschließend  qualitativ analysiertwurde. Diese Methode diente dem Extrahieren von thematischen, gesundheitlichen Indikatoren, die in ein theoretisches Konstrukt eingebettet und in demZusammenhang bewertet wurde. Diese systematische Literaturübersicht betrachtet den Veröffentlichungszeitraum 2017 bis  2018  und  ist  als  Fortsetzung  einer  ähnlichen,  vorangegangen  Arbeit  angelegt. Als thematisch relevantes Ergebnis, konnte eine Publikation in die Analyse eingeschlossen werden. Mithilfe dieser Studie konnten Zusammenhänge von erhöhter kognitiver Anforderung, in Form von  Überwachungsprozessen  in  hochautomatisierten  Organisationen  und  psychischen  sowie physischen  Outcomes  beschrieben  werden.  Zugehörige  Risikofaktoren  konnten  als  weitere Indikatoren  ausgemacht,sowie  ein  mediierender  Zusammenhang  zwischen  psychischen Symptomen   und   muskuloskelettalen   Beschwerdenbeschrieben   werden. Die   genannten Risikofaktoren  sind  Beanspruchungs-und  Ressourcenkonstrukte  und  namentlich  cognitive demand, job control, social isolation und skill discretion. Die psychischen Symptome distress und worry dienen in diesem Zusammenhang als Mediatoren.Das Ziel dieser Arbeit konnte in Ermangelung  weiterer,  passenderErgebnisse  nicht  zufriedenstellend  erreicht  werden.In diesem  Zusammenhang  war  eine  Dominanz  von  den  Kriterien  ungenügenden,  explorativen Fallstudien feststellbar. Zukünftig bedarf es zusätzlicher Publikationen zu diesem Thema, um die Ergebnisse entsprechend zu kontrastieren und die Forschungsfrage valider beantworten zu können."/>
        <s v="Radikalisierung  wird  von  zahlreichen  Faktoren  beeinflusst  und  stellt  einen  komplexen Prozess dar.Ein Mittel zum Anwerben neuer Mitglieder für extremistische Gruppen ist Online-Propaganda. Diese Masterarbeit beschäftigt sich mit der Wirkung extremistischer Propaganda auf Menschen  verschiedener  Gruppen  und  berücksichtigt  dabei  psychologische  Konstrukte,  die eventuell Risikofaktoren für Radikalisierung darstellen.Zur  Beantwortung  der  Fragestellung  wurden  Versuchspersonen  rekrutiert,  die  sich entweder einer muslimischen oder einer rechts-politisch orientierten Gruppe zugehörig fühlen und mit  einer Kontrollgruppeverglichen.  Die  Probanden  und  Probandinnen  wurden  mit  Bildern konfrontiert,  die  Propagandabotschaften  islamistischer  und  rechtsextremistischer  Ideologien zeigen.   Anschließend   wurden   diese   Bilder   bewertet.   Zur   Berücksichtigung   potentieller Risikofaktoren wurden Fragebögen ausgefüllt, die das Streben nach Bedeutsamkeit, den Wunsch nach Besonderheit, Autoritarismus und GewaltbefürwortendeEinstellung erfassen.Gruppenunterschiede in der Bildbewertung wurden mit Hilfe von mixeddesignANOVAs untersucht.    Um    Einflüsse    der    potentiellen    Risikofaktoren    zu    erforschen,wurden Regressionsanalysen durchgeführt.  Die Datenauswertung zeigt, dass die verschiedenen Gruppen die    Bilder    der    verschiedenen    Ideologien    unterschiedlich    bewerten. Die    untersuchten Risikofaktoren konnten nur wenig Varianz der Bildbewertung aufklären. Daraus  ist  erkennbar,  dass  bei  der  Erforschung  von  Radikalisierung  zusätzlich  zu psychologischen  Konstrukten  verstärkt  Gruppenzugehörigkeit  in  Erklärungsmodelle  integriert werden sollte."/>
        <s v="Die systemische Organisationsberatung ist ein Beratungsansatz, der genutzt werden kann, um_x000a_Organisationen bei der Gestaltung ihrer Unternehmenskultur zu unterstützen. Dies beinhaltet_x000a_ein besonderes Verständnis des Konzepts der Unternehmenskultur. Die Frage der vorliegenden_x000a_Arbeit ist, welche Interventionen nach diesem Verständnis zur Gestaltung der Kultur in der_x000a_Praxis genutzt werden und wovon es abhängt, dass diese wirksam sind. Die vorliegende Arbeit_x000a_soll darüber hinaus aufzeigen, was für ein Verhältnis zwischen der Unternehmenskultur und_x000a_der Digitalisierung besteht. Dazu wurde die Methode der Experteninterviews gewählt, um die_x000a_Erfahrungen von Beratenden abzubilden und Besonderheiten der Digitalisierung_x000a_hervorzuheben. Es wurden zehn Experten für das Thema Kultur mittels eines Leitfadens zu_x000a_ihren Erfahrungen befragt. Anschließend wurden die Ergebnisse mit einer inhaltlichen_x000a_Strukturierung als Spezifizierung der qualitativen Inhaltsanalyse nach Mayring ausgewertet._x000a_Die Arbeit gibt einen Überblick zu zwölf wirksamen Interventionen, zu fünf Faktoren, die das_x000a_Gelingen wahrscheinlicher machen und zu den Besonderheiten im Kontext der Digitalisierung._x000a_Dabei ist das zentrale Ergebnis, dass die Interventionen Räume in der Organisation schaffen,_x000a_damit die Organisation mit sich selbst in Dialog tritt. Diese Form der Reflexion ist besonders_x000a_für die Digitalisierung von großer Bedeutung, da die Digitalisierung die Kultur der Organisation_x000a_mitgestaltet. Die heterogenen Herausforderungen und Konsequenzen müssen daher sensibel_x000a_beobachtet werden. In der Diskussion werden daraus Fragestellungen herausgearbeitet, die in_x000a_zukünftigen Forschungsarbeiten aufgegriffen werden könnten, sowie Überlegungen formuliert,_x000a_die das zukünftige Design von Organisationen betreffen."/>
        <s v="Sperrvermerk!"/>
        <s v="Die Belastungen der Arbeitswelt sind hoch. Neben zunehmenden psychischen Belastungen ist dabei vor allem die körperliche Unterforderung ein aktuelles Thema. Bewegung im Rahmen der betrieblichen Gesundheitsförderung wird zunehmend gefordert. Trotz der zahlreichen positiven Auswirkungen von Sport auf die Gesundheit bieten jedoch nur wenige Betriebe Sport zur Gesundheitsförderung an. Das Ziel des vorliegenden Scoping Reviews ist es daher, den Forschungsstand zum Einfluss von Sport auf die Gesundheit und Leistungsfähigkeit von Mitarbeitenden, im Rahmen von durch Unternehmen initiierten Sportangeboten darzustellen. So soll ein evidenzbasierter Anreiz zur Erhöhung der Sportangebote im Arbeitskontext gegeben werden. Es wurde eine systematische Literaturrecherche in fünf Fachdatenbanken durchgeführt. Dabei wurden Studien eingeschlossen, welche die Effekte von durch Unternehmen initiierten, regelmäßig stattfindenden Sportangeboten, bei gesunden Beschäftigten betrachten. 23 Primärstudien und eine Sekundäranalyse wurden inkludiert. Die Ergebnisse weisen viele inkonsistente, aber auch viele konsistent positive Befunde auf. Vor allem der positive Effekt von Ausdauertraining auf die Fitness des Herz-Kreislauf-Systems und einige biochemische Blutwerte wurde in vielen Studien berichtet. Durch eine Kombination aus Ausdauer- und Krafttraining zeigte sich in vielen Studien eine stressreduzierende Wirkung. Der vorliegende Review impliziert viele Anhaltspunkte für weitere Forschungsarbeiten zum Einfluss von durch Unternehmen initiierten Sportangeboten. So sollte die optimale Dauer und wöchentliche Trainingszeit sowie die Notwendigkeit des Beaufsichtigungsgrades geklärt werden. Zudem sollten die Effekte für verschiedene Berufsgruppen gesondert untersucht werden und die besonderen Bedürfnisse älterer Beschäftigter stärker in den Fokus gerückt werden."/>
        <s v="Angesichts der momentan andauernden Corona-Pandemie und der daraus resultierenden Wirtschaftskrise sehen sich Unternehmen weltweit gezwungen, Maßnahmen zu ergreifen, um ihr_x000a_weiteres Fortbestehen zu ermöglichen. Diese wissenschaftliche Arbeit zielt darauf ab zu diskutieren, inwiefern die Kultur einer Firma die erfolgreiche Bewältigung einer Unternehmenskrise_x000a_positiv beeinflussen kann. Zur Verdeutlichung werden dafür zunächst die Konzepte der Unternehmenskultur und -krise und der Forschungsstand über die Wechselbeziehungen dieser Konstrukte inhaltlich vorgestellt. Im Rahmen dieser Herleitung erfolgt die Aufdeckung der wissenschaftlichen Lücke, dass der Einfluss von Unternehmenskultur auf die Bewältigung der_x000a_Corona-Krise zum aktuellen Zeitpunkt nicht empirisch untersucht worden ist. Aus diesem_x000a_Grund erfolgt die Konzipierung eines Versuchsplans, der als Grundlage für zukünftige wissenschaftliche Untersuchungen dieser Fragestellung dienen kann. Abschließend werden Limitationen der vorliegenden Arbeit diskutiert und Implikationen für Forschende angeführt, die dazu_x000a_motivieren sollen, die Wirkmechanismen der Unternehmenskultur zu identifizieren, die eine_x000a_erfolgreiche Bewältigung der Corona-Krise ermöglichen. Die Arbeit ermöglicht den Lesenden_x000a_somit eine Introduktion in die Thematik, erläutert methodische Hinweise für die Durchführung_x000a_einer empirischen Datenerhebung, schafft wissenschaftlichen Freiraum für zukünftige Fragestellungen und dient somit als Grundlage für die Erforschung des Einflusses von Unternehmenskultur als Erfolgsfaktor für die erfolgreiche Bewältigung von Unternehmenskrisen. "/>
        <s v="Mit Beginn der Schwangerschaft bricht für eine Frau ein neuer Lebensabschnitt an, der Übergang zur Mutterschaft. Diese Zeit bringt Veränderungen mit sich, die sich auf die Lebensqualität (QoL) auswirken können. Der Mother-Generated Index (MGI) ist ein validiertes Messinstrument, das die prä- und postnatale QoL auf sub-jektiver Ebene erfasst. Ziel der vorliegenden Studie war es, die Anwendbarkeit und Validität der deutschsprachigen Version des MGI im pränatalen Kontext zu über-prüfen und die Bedeutung von Stress und sozialer Unterstützung (SozU) im Zusam-menhang mit der pränatalen QoL zu untersuchen. Dafür wurden Baseline Daten der randomisierten Kontrollstudie PriVileG-M (Bischoffff et al., 2019) herangezogen. Anhand einer qualitativen Inhaltsanalyse wurden aus den Aussagen von N = 24 Frauen insgesamt 21 Bereiche pränataler QoL identifiziert, die den vier Oberkate-gorien „Soziales“ „Alltag“, „Psychisches Wohlbefinden“ und „Physisches Wohl-befinden“ zugeordnet sind. Unterschiede in Abhängigkeit des Stresserlebens wur-den beim Vergleich der Valenzangaben und der Häufigkeiten im Kategoriensystem ersichtlich. Ergebnisse der korrelationsanalytischen Untersuchungen (N = 21 für alle statistischen Analysen) belegen die konvergente und diskriminante Validität des MGI. Die Anwendbarkeit kann aufgrund einer geringen durchschnittlichen An-zahl angegebener Lebensbereiche und dem hohen Ausmaß an fehlenden Daten nur teilweise bestätigt werden. Die Ergebnisse des t-Tests zeigen eine Abnahme der QoL bei hohem Stresserleben. Der positive Zusammenhang von QoL und SozU konnte korrelationsanalytisch nachgewiesen werden. Gegensätzlich der angenom-menen Hypothese war SozU in der Gruppe der hoch gestressten Frauen höher mit pränataler QoL assoziiert als in der Gruppe der wenig gestressten Frauen. Die Er-gebnisse verdeutlichen die Relevanz der individuellen Erfassung pränataler QoL, insbesondere bei hohem Stresserleben. Dementsprechend wird der Einsatz des MGI in der Betreuung schwangerer Frauen empfohlen."/>
        <s v="Mobile  Endgerätewerden  immer  häufiger  als  Plattformfür  Gesundheitsin-terventionen  verwendet  und  inzwischen  sind  tausende  Apps  für  Gesundheit und  Fitness  verfügbar. Mit  denneuen,  mobilen  Technologien  zur  Verbesse-rung  des  Gesundheitssystems gehen ChancenundRisiken  einher,  welche  in dieser  Arbeit  zusammengefasst  wurden,  um  daraus  mögliche  personale  Am-bivalenzen  abzuleiten. Mittels  einer  onlinebasierten  Studie  wurden  dann  bei 1044  Personen  zum  einen  personale  Ambivalenzen  gesundheitsbezogener Selbstvermessung  und  zum  anderen  die  Kompetenzen  Health  Literacy,  Per-sonal Health Literacy und anwendungsspezifische Selbstwirksamkeitserwar-tung in Bezug auf Apps erfasst. Das Ziel bestand darin, zu untersuchen, inwie-fern  sich  die  Kompetenzen  und  Ambivalenzen  in  Abhängigkeit  von  Nut-zungserfahrungen  und  Interesse  an  einer  zukünftigen  Nutzung  von  Gesund-heits-App unterscheiden.  Die  Ergebnisse  zeigten,  dass  sich  die  Kompetenzen als auch Ambivalenzen bedeutsam in den Gruppen unterscheiden und Perso-nen  mit  Nutzungserfahrungen  oder  einer  Nutzungsintention  höhere  Kompe-tenzen und eine positivere Einstellung gegenüber der gesundheitsbezogenen Selbstvermessung aufweisen. Die Ausprägungen der einzelnen Kompetenzen konnten zudem deutlich das Interesse an einer zukünftigen Nutzung vorher-sagen. Dies verdeutlicht, dass die untersuchten Kompetenzen als auch Ambi-valenzen  mit dem  Expertisegrad  der  Nutzung  vonGesundheits-Apps  assozi-iert sind. Diese Erkenntnisse erweitern den Wissensstand in Bezug auf Mobi-le  Health  und  bieten  eine  Basis  für  zukünftige  Forschung.  Zudem  kann  das Wissen  um  Ambivalenzen  und  Kompetenzen  bei  der  zukünftigen  Entwick-lung von Apps und ihrer Verbreitung eingesetzt werden, um so eine Optimie-rung des Gesundheitssystems zu ermöglichen."/>
        <s v="Personen mit krankheitswertiger Depression oder Angststörung, die keine ärztliche oder psychotherapeutische Hilfe in Anspruch nehmen, sind trotz ihrer gesellschaftlichen Re-levanz  in  der  Forschung  stark  unterrepräsentiert.  Wie  sie  ihre  Beschwerden wahrnehmen, ob sie diese als Krankheit auffassen und worin sie deren Ursachen sehen, untersuchte die vorliegende Studie an 232 Probanden aus Mecklenburg-Vorpommern. In der Stichprobe zeigten sich als wichtigste Ursachenkategorien: 1. Stress und Sorgen, 2. Internale Ursachen, 3. Externale Ursachen, 4. Kindheitstrauma, 5. Ungesundes Ver-halten.  Die große Mehrheit der unbehandelten Depressions- und Angstpatienten sahen ihre Beschwerden als Teil einer Krankheit an oder waren diesbezüglich unentschieden. Externale Ursachen sowie Ursachen aus dem Bereich Kindheit und Trauma machten eine  Identifikation  der  Beschwerden  als  Krankheit  wahrscheinlicher.  Externale  wie auch, erwartungskonträr, internale Ursachen gingen mit der Erwartung von stärkeren Beeinträchtigungen sowie längerer Dauer der Beschwerden einher. Eine latente Klas-senanalyse konnte vier Sub-Gruppen mit distinkten Attributionsprofilen innerhalb der Stichprobe identifizieren. Zwei unterschiedliche Erhebungsmethoden der Ursachenvor-stellungen  wurden  ohne  klares  Ergebnis  hinsichtlich  ihres  Einflusses  auf  die Gewichtung der Ursachen miteinander verglichen. Methodenkritisch wurde die Erhe-bung  von  Ursachenvorstellungen  und  Beschwerdewahrnehmung  mittels  der angepassten Kurzform eines etablierten Fragebogens beleuchtet. Die Studienergebnisse liefern neue Erkenntnisse über eine wichtige Patientengruppe und tragen dazu bei, For-schungslücken dahingehend zu schließen, wie diesen Patienten die Inanspruchnahme von Hilfe innerhalb der vorhandenen Gesundheitsversorgung erleichtert werden kann."/>
        <s v="Im wissenschaftlichen Kontext herrscht große Uneinigkeit hinsichtlich der Definition_x000a_und Operationalisierung der Konstrukte Partizipation und Aktivität. Ziel der_x000a_vorliegenden Arbeit war es, die bestehende Forschungsliteratur hinsichtlich der_x000a_vorliegenden Konzepte und Modelle von Partizipation und Aktivität mit Schwerpunkt_x000a_auf chronische Erkrankungen und Behinderungen darzustellen. Den konzeptuellen_x000a_Rahmen für die vorliegende Arbeit bietete dabei die 2001 erschienene International_x000a_Classification of Functioning, Disability and Health. Als Methode zur Beantwortung der_x000a_Fragestellung diente ein systematisches Literaturreview. Dieses umfasst den Zeitraum_x000a_zwischen 2001 und 2019. Die Suche erfolgte in den Datenbanken Pubmed,_x000a_PSYNDEX, sowie PsycINFO. Insgesamt wurden 11 wissenschaftliche Beiträge_x000a_integriert. Aus diesen konnte insgesamt auf 11 bestehende Modelle und Konzeptionen_x000a_geschlossen werden. Insgesamt fünf Modelle bezogen sich dabei sowohl auf das_x000a_Konstrukt der Teilhabe als auch auf das der Aktivität, fünf Modelle bezogen sich_x000a_ausschließlich auf das Konstrukt der Teilhabe, sowie ein Modell befasste sich_x000a_ausschließlich mit dem Konstrukt der Aktivität. Bei dem Konstrukt der Aktivität erfolgte_x000a_in den meisten Modellen eine starke Orientierung an der Definition der ICF. Bei dem_x000a_Konstrukt der Teilhabe hingegen gab es weniger Konsens. Insgesamt lässt sich sagen,_x000a_dass die Aktivität häufig als funktionelle Voraussetzung für die Teilhabe dient und die_x000a_Teilhabe damit eine übergeordnete Rolle einnimmt. Die Teilhabe umfasst die_x000a_Ausführung einer Aktivität, die für die Person selbst oder die Gemeinschaft von_x000a_Bedeutung ist und das Gefühl der Zugehörigkeit. Zentral ist somit die Betonung einer_x000a_subjektiven Komponente für die Teilhabe. Des Weiteren wurde für die Differenzierung_x000a_zwischen den beiden Konstrukten der Zusammenhang zwischen der Teilhabe und der_x000a_Umweltkomponente als entscheidender Faktor angesehen. Aufgrund der hohen_x000a_gesundheitspolitischen Bedeutsamkeit sollte eine gemeinsame Sprache gefunden_x000a_werden. Dies ermöglicht letztlich einen besseren Vergleich unterschiedlicher_x000a_Forschungsergebnisse im wissenschaftlichen Bereich."/>
        <s v="In der ICF werden die Konzepte Aktivität und Partizipation unterschiedlich definiert, jedoch gibt es keine klare Differenzierung für die gemeinsamen Domänen. Daher herrscht bislang keine Einigkeit darüber, wie am besten die Konzepte anhand ihrer Domänen voneinander unterschieden werden können. Vor dem Hintergrund dieses Problems und dem damit zusammenhängenden Ziel, die Differenzierung zu verbes-sern, wurde von zwei unabhängigen Ratern eine systematische Literaturanalyse durchgeführt, mittels derer zum einen alternative Modelle und Konzepte und zum an-deren Instrumente zur Erfassung beider Konzepte identifiziert werden sollten. Die iden-tifizierten Instrumente sollten zusätzlich mit der ICF in Bezug gesetzt werden. Die aus der Literaturanalyse erreichten Ergebnisse wurden zwischen den Ratern aufgeteilt, so-dass sich diese Arbeit auf die Identifizierung der Instrumente und dessen Bezug zur ICF konzentrierte. Eine Datenbankrecherche erfolgte über PubMed und EBSCO Host (PSYNDEX und PsycInfo), mittels derer die Publikationen extrahiert wurden, die ent-sprechende Instrumente beinhalteten. In die Literaturanalyse wurden 12 wissenschaft-liche Beiträge integriert. Aus diesen 12 Publikationen konnten insgesamt 18 Instru-mente identifiziert werden, von denen 15 zur Erfassung der Partizipation und drei zur Messung der Aktivität genutzt werden können. Hinsichtlich des ICF-Bezugs konnte gezeigt werden, dass 17 der insgesamt 18 Instrumente einen großen Bereich der Do-mänen der Aktivitäten- und Partizipationskomponente der ICF abdecken und acht In-strumente konnten mit der ICF verknüpft werden. Die Ergebnisse lassen sich im Hin-blick auf eine klarere Differenzierung der Konzepte Aktivität und Partizipation anhand ihrer Domänen so interpretieren, dass scheinbar wesentliche Domänen für die Partizi-pation die Domänen d6 häusliches Leben bis d9 Gemeinschafts-, soziales und ziviles Leben sind, während für die Aktivität die Domänen d4 Mobilität und d5 Selbstversor-gung elementar zu sein scheinen. Jedoch gibt es auch Instrumente, aus denen nicht deutlich genug hervorgeht, welche Domänen sie abdecken, sodass die Interpretation im Hinblick auf eine klarere Unterscheidung der Domänen erschwert wird. Aufgrund der geringen Anzahl der vorliegenden Publikationen sind keine allgemeingültigen Aus-sagen möglich, sodass weiterer Forschungsbedarf besteht."/>
        <s v="Das Stigma einer Major Depression geht einher mit erhöhter Belastung für die Erkrankten durch die tagtägliche Erfahrung von Diskriminierung und Vorurteilen. Die vorliegende Studie (N=478) untersucht den Einfluss der Kontinuitätsperspektive psychischer Krankheit auf explizites und implizites Stigma. Die von Schomerus et al. (2016) verwendete Intervention wurde für die vorliegende Studie angepasst, um explizites und implizites Stigma zu reduzieren. Explizite Messungen erfassten Kontinuitätsannahmen und Einstellungen gegenüber Personen, die an einer Depression erkrankt sind (negative Emotionen und das Verlangen nach sozialer Distanz) und Moderatoren, wie zum Beispiel interpersonellen Kontakt. Ein selbst konzipierter impliziter Assoziationstest (IAT) zur Messung von Stigma assoziiert mit Depression wurde angewandt, um Erkenntnisse über implizite Stigmatisierungsprozesse gegenüber Menschen mit Depression zu gewinnen. Eine ANOVA, mehrere t-Tests und Lineare Regressionsmodelle wurden berechnet. Es wurden signifikante Zusammenhänge zwischen der Intervention und stärkeren Kontinuitätsannahmen gefunden. Stärkere Kontinuitätsannahmen gehen einher mit positiveren Einstellungen gegenüber Personen, die an einer Depression erkrankt sind. Zudem ist positiver interpersoneller Kontakt mit stärkeren Kontinuitätsannahmen und positiveren Einstellungen assoziiert. Theorien über die Kontinuitätsperspektive, interpersonellen Kontakt, soziale Kognition und aktuelle Befunde zu Interventionsprogrammen zur Reduktion von Stigma psychischer Krankheit werden thematisiert. Implikationen der verwendeten Intervention so wie Methoden, Theorien und Einschränkungen werden diskutiert."/>
        <s v="In der vorliegenden Arbeit wurde untersucht, inwiefern objektive oder subjektive_x000a_Tests zur Erfassung der Gesundheitskompetenz im Kontext von Gesundheitsapps_x000a_genutzt werden. Daraus sollte abgeleitet werden, inwiefern in der Praxis zwischen_x000a_diesen zwei Methodenarten unterschieden wird, ob bei bestimmten Studienzielen_x000a_eine Art präferiert wird und welche spezifischen Instrumente angewendet werden._x000a_Zu diesem Zweck wurde eine systematische Datenbankanalyse durchgeführt, welche_x000a_25 Arbeiten ergab. Aus ihnen kann resümiert werden, dass tendenziell mehr_x000a_subjektive als objektive Erfassungen stattfinden. Bei Unterscheidung der drei Studienarten_x000a_sind die Vorgehen meist gleichermaßen verteilt. Nur für Prävalenzstudien_x000a_werden hauptsächlich subjektive Tests verwendet. Favorisiert werden bei den_x000a_objektiven Methoden der REALM und NVS, bei den subjektiven der eHEALS. Leider_x000a_begründen nur wenige Autorengruppen ihre Methodenwahl, was darauf schließen_x000a_lässt, dass die Differenzierung bei der Studienplanung und die Auswirkungen_x000a_der Wahl auf ihre Ergebnisse nicht hinreichend bedacht werden."/>
        <s v="Mit zunehmender Digitalisierung des Gesundheitssystems und Verfügbarkeit Digitaler_x000a_Gesundheitsanwendungen (DiGA) auf dem Markt steigt das Forschungsinteresse am_x000a_Konzept der digitalen Gesundheitskompetenz. Aus Sicht der Anwender:innen ist diese_x000a_Fähigkeit notwendig, um die von DiGA bereitgestellten Informationen zugunsten der individuellen_x000a_Gesundheit nutzen zu können, aus der Forschungsperspektive dient die_x000a_digitale Gesundheitskompetenz der Evaluation von DiGA. Darum ist eine angemessene_x000a_Erfassung der digitalen Gesundheitskompetenz von hoher Bedeutung, jedoch haben_x000a_sich die verfügbaren Instrumente wie etwa der eHEALS in vielerlei Hinsicht als mangelhaft_x000a_erwiesen._x000a_Ziel dieser Arbeit war es die Erfassung der digitalen Gesundheitskompetenz in_x000a_Verbindung mit einer starken theoretischen Basis zu ermöglichen. Dazu dienten zwei_x000a_Ansätze: Erstens wurden Items bestehender Maße auf das Matrizenmodell nach_x000a_Sørensen et al. (2012) gemappt, indem sie den Informationsprozessen und Domänen_x000a_zugeordnet wurden. Es folgte eine deskriptive Ergebnisanalyse. Zweitens wurde der_x000a_HLS-EU-Q6 (Pelikan et al., 2014) entsprechend des digitalen Kontextes adaptiert und_x000a_anschließend dessen psychometrische Qualitäten evaluiert._x000a_Das Mapping ergab, dass kein verfügbares Instrument die HLS-Matrix ausreichend_x000a_abbildet. Darüber hinaus beschränken diese sich häufig auf den_x000a_Anwendungskontext Internet und vernachlässigen somit andere DiGA. Der digital adaptierte_x000a_HLS-EU-Q6 ist durch eine hohe Reliabilität und zufriedenstellende konvergente_x000a_sowie Known-Groups-Validität charakterisiert und kann ersten Anwendungen unterzogen_x000a_werden. Dennoch gibt es auch einige offene Fragen wie die unzureichende_x000a_faktorielle Validität, die weiter untersucht werden sollten."/>
        <s v="Ziel dieser Arbeit war, zu untersuchen, inwiefern die subjektive Risikowahrnehmung, die Emotionen eines Individuums und seine eigene Selbstwirksamkeit das Ergreifen von vorsorgenden Maßnahmen bei terroristischen Ereignissen beeinflussen._x000a__x000a_Es wurde der dritte Messzeitpunkt einer Längsschnittstudie betrachten und die Daten von 264 Probanden untersucht._x000a__x000a_Es konnte beobachtet werden, dass Angst die Risikowahrnehmung verstärkt und die Risikowahrnehmung einen Einfluss auf das Ergreifen von vorsorgenden Maßnahmen hat. Die erklärte Varianz war jedoch vergleichsweise gering. Forschungsbefunde, dass die Selbstwirksamkeitserwartung einen wichtigen Beitrag zur Maßnahmenergreifung leistet, konnten in dieser Arbeit nicht bestätigt werden. Der vermutete mediierende Einfluss der Selbstwirksamkeitserwartung auf die Beziehungen zwischen Angst und Risikowahrnehmung und Risikowahrnehmung und vorsorgenden Maßnahmen konnte nicht gefunden werden."/>
        <s v="Ziel dieser Studie ist es, die Bedeutung von Behandlungserfahrung für die Beziehung_x000a_zwischen impliziter Stigmatisierung und positiv-psychologischen Konstrukten_x000a_(Lebensqualität, Wohlbefinden, Selbstwirksamkeit), bei derzeit unbehandelten psychischen_x000a_Erkrankungen, zu untersuchen. Es ist bekannt, dass Behandlungserfahrung positiv auf_x000a_Lebensqualität, Wohlbefinden und Selbstwirksamkeit einwirkt. Jedoch ist explizites Stigma_x000a_ein stark hemmender Faktor bei der Inanspruchnahme von Hilfe. Über die Rolle des_x000a_impliziten Stigmas müsste intensiver geforscht werden. Die Stichprobe bestand aus 188_x000a_Teilnehmern (133 Frauen, 55 Männer, Durchschnittsalter 50,3 Jahre), die die Kriterien einer_x000a_depressiven Erkrankung gemäß ICD-10 erfüllten und an der Baseline-Befragung, sowie_x000a_mindestens einer Nachbefragung (3 und 6 Monate nach Baseline) teilnahmen. Positivpsychologische_x000a_Konstrukte und Behandlungserfahrung wurden per Fragebogen erfasst. Die_x000a_implizite Stigmatisierung wurde mittels einer Kurzversion des impliziten Assoziationstests_x000a_gemessen. Die Korrelationsanalyse ergab starke Beziehungen zwischen den drei positiven_x000a_psychologischen Konstrukten (p &lt;0,001), jedoch keine statistische Signifikanz zwischen_x000a_implizitem Stigma und Behandlungserfahrung. Die Moderationsanalyse zeigte jedoch, dass_x000a_die Behandlungserfahrung eine Interaktionsrolle im Zusammenhang zwischen positivpsychologischen_x000a_Konstrukten und impliziten Stigma spielen könnte. In den Follow-Up-_x000a_Studien schienen die Lebensqualität und das Wohlbefinden erhöht zu sein. Eine_x000a_Regressionsanalyse zeigte eine statistisch signifikante Korrelation zwischen diesen Variablen_x000a_und der Behandlungserfahrung. Die Ergebnisse deuten darauf hin, dass die_x000a_Behandlungserfahrung eine wichtige Komponente für die Verbesserung der positiven_x000a_Erfahrung sein kann, aber ihre Beziehung und ihre Auswirkungen auf das implizite Stigma_x000a_sind nach wie vor unklar."/>
        <s v="Naturkatastrophen, sowie deren Auswirkungen auf das Verhalten und Erleben des Menschen erreichen in der Gegenwart einen immer höheren Stellenwert. In der vorliegenden Studie wurde der Einfluss von Vorerfahrungen mit Gewittern auf die Stärke des Schreckreflexes untersucht. Mithilfe computerbasierter Ein- und Ausgabegeräte konnte den Probanden ein virtuelles Gewitterszenario suggeriert werden. 14 Probanden, mit einem durchschnittlichen Alter von 22,64 Jahren (SD = 2,41), konnten mithilfe einer VR-Brille sowie Maus und Tastatur eine virtuelle Stadt erkunden. Über ein virtuelles Smartphone erhielten die Probanden Informationen zur Stadt. Während der Zeit im virtuellen Szenario wurde mehrfach, über ein akustisch gesetztes Signal, der Schreckreflex ausgelöst. Mithilfe eines Fragebogens wurden die persönlichen Erfahrungen mit Gewittern erfasst. Für spätere Vergleiche wurde eine Einteilung in zwei Gruppen mit hoher und niedriger Gewittererfahrung vorgenommen. Deskriptive Statistiken zeigen einen leicht habituativen Verlauf des Schreckreflexes über die Zeit hinweg. Es konnten keine signifikanten Effekte im zeitlichen Verlauf des Schreckreflexes gefunden werden. Im Gegensatz dazu, gibt ein signifikanter Haupteffekt der Gruppe (hohe vs. niedrige) Gewittererfahrung Hinweise auf den Einfluss von Erfahrungen auf die Stärke des Schreckreflexes. Der Einsatz von virtuellen Szenarien bietet in den unterschiedlichsten Gebieten eine gute Möglichkeit, um das Verhalten von Menschen zu untersuchen. Der größte Vorteil besteht darin, dass man realitätsnahe Umgebungen schaffen kann, ohne diese wirklich aufsuchen zu müssen. So können auch in folgenden Studien Ressourcen gespart werden."/>
        <s v="Das Präsenzerleben in einem virtuellen Szenario bestimmt die Effektivität einiger Anwen-dungsgebiete von virtueller Realität; wie zum Beispiel die Wirksamkeit von virtuell-basierten Expositionen für die Behandlung von Angststörungen im klinischen Kontext. Daher ist die Erforschung des Konstruktes selbst sowie der einflussnehmenden Faktoren von hoher Rele-vanz. Ziel der vorliegenden Studie war die Untersuchung der Zusammenhänge zwischen Si-mulator Sickness, physiologsicher Aktivierung, Vorerfahrungen mit virtueller Realität und Prä-senz in einem virtuellen Szenario. Als Grundlage diente eine Stichprobe bestehend aus Stu-denten und Studentinnen der Universität Greifswald (N=32). Die Probanden durchliefen zwei unterschiedliche virtuelle Szenarien mit Hilfe eines Head-Mounted-Displays. In dem ersten Szenario erkundeten die Probanden eine Wüste; dieses Übungsszenario Versuchsdesign auf-genommen, damit sich die Probanden mit der virtuellen Umgebung und der Tastatursteuerung vertraut machen konnten. Das zweite Szenario präsentiert eine Unwettersituation in einer Kleinstadt. Der Fragebogen gliederte sich in zwei Teile; der erste wurde vor dem experimen-tellen Szenario und der zweite danach dargeboten. Simulator Sickness wurde durch technolo-gische Einschränkungen in der Simulation dynamischer Umgebungen erzeugt und umfasste Symptome wie Kopfschmerzen, Schwindel oder Übelkeit. Die Präsenz beschrieb das psycho-logische Empfinden des Anwenders, sich selbst in der virtuellen Umgebung zu befinden. Un-ter dem Begriff psychophysiologische Aktivierung waren psychophysiologische Phänomene wie z.B. allgemeine Erregungszustände, Emotionen, mentale Anspannungszustände zusam-mengefasst. Vorerfahrungen mit virtueller Realität umfassten in dieser Studie bisherige Erfah-rungen mit Spielekonsolen, Computern, Head-Mounted-Displays und Smartphones. Die Er-gebnisse zeigten, dass vorhandene Vorerfahrungen mit VR einen signifikanten negativen Ein-fluss auf das Präsenzerleben besitzen. Außerdem zeigten erfahrende Anwender in dieser Stu-die signifikant höhere Ausprägungen von Simulator Sickness. Zwischen Präsenz und Simula-tor Sickness konnte kein signifikanter Zusammenhang nachgewiesen werden. Das nächste Ergebnis bestätigt hypothesenkonform einen positiven Zusammenhang zwischen psychophy-siologischer Aktiviertheit und Präsenz. Zwischen psychophysiologischer Aktivierung und Si-mulator Sickness konnte kein Zusammenhang festgestellt werden. Die Arbeit leistet einen wichtigen Beitrag zu der Erforschung von förderlichen und hinderlichen Komponenten, die für das subjektive Erleben in der virtuellen Realität relevant sind. "/>
        <s v="Hintergrund: Um Konsumenten psychotroper Substanzen zu identifizieren, die mithilfe präventiver Maßnahmen adressiert werden könnten, ist ein besseres Verständnis von Konsummotiven und Ergebniserwartungen vonnöten._x000a_Fragestellung und Ziel: Zusammenfassung und Vergleich von Befunden zu Konsummotiven, Ergebniserwartungen und/oder subjektiven psychologischen Effekten für den Konsum folgender Substanzklassen: Opioide, Kokain, andere Stimulanzien, Halluzinogene, flüchtige Lösungsmittel, multiple Substanzen und andere psychotrope Substanzen, darunter neue psychoaktive Substanzen. Als theoretischer Bezugsrahmen diente das motivationale Modell des Alkoholkonsums von Cox und Klinger (1988). Das Ziel ist, wissenschaftlich gesicherte Erkenntnisse zu identifizieren, um sie gegebenenfalls für präventive Zwecke nutzbar zu machen._x000a_Methode: Im Rahmen eines systematischen Literaturreviews wurde unter Berücksichtigung der PRISMA-Richtlinien eine computergestützte Literaturrecherche in den vier Datenbanken PsycINFO, PsycARTICLES, PSYNDEX und MEDLINE durchgeführt. Englisch- und deutschsprachige Studien mit einem Publikationszeitraum von 1988 bis 2018 und Menschen als Untersuchungsteilnehmer gingen in den Kerndatensatz ein. Eine weitere Studienselektion durch a priori definierte Ein- und Ausschlusskriterien brachte insgesamt 55 Studien hervor, davon waren 33 quantitativer und 22 qualitativer Natur._x000a_Ergebnisse: Trotz Ähnlichkeit der motivationalen Profile zwischen den Substanzklassen hinsichtlich Verstärkung, Coping, Konformität und sozialen Motiven schien der Konsum auch durch substanzspezifische Motive geleitet zu werden. Konsumenten von Kokain und anderen Stimulanzien wiesen insgesamt positive konsumbezogene Ergebniserwartungen auf, während Nichtkonsumenten dieser Substanzen stärkere negative Effekte erwartet haben. Konsummotive und Ergebniserwartungen haben sich zudem als Prädiktoren subjektiver psychologischer Effekte während der Substanzintoxikation erwiesen._x000a_Diskussion: Auf Grundlage der Literatur werden Implikationen für präventive Strategien abgeleitet. Bei der Interpretation der Ergebnisse gilt es Limitationen dieses Reviews sowie der eingeschlossenen Studien zu berücksichtigen."/>
        <s v="Mobile Instant-Messaging-Dienste, wie WhatsApp, werden genutzt, um online mit_x000a_Mitmenschen zu kommunizieren. Das Ziel der Studie war es, herauszuarbeiten, welche Aspekte_x000a_von Instant-Messaging-Diensten einen Einfluss auf das Einsamkeitserleben eines Menschen_x000a_haben. Dafür wurde eine Online-Fragebogenstudie konzipiert, in der die Teilnehmer*innen (N_x000a_= 22) insgesamt drei Teile absolvierten. Der erste und der dritte Teil beinhalteten die Messung_x000a_von Einsamkeit, Fear of Missing Out und Lebenszufriedenheit. Der zweite Teil enthielt ein_x000a_Ecological Momentary Assessment. Mit diesem wurde das Verhalten der Teilnehmer*innen_x000a_bezüglich der Nutzung von Instant-Messaging-Dienste untersucht. Die dabei ausgewählten_x000a_Faktoren umfassten die Nutzungsdauer von Instant-Messaging-Diensten, die Anzahl an_x000a_gesendeten und empfangenen Nachrichten, die Anzahl an Kontakten sowie die Anzahl an_x000a_Instant-Messaging-Diensten, die erhoben worden sind. Die Hypothesen wurden größtenteils_x000a_mit Pfadanalysen überprüft. Die Hypothesen, dass eine geringere Einsamkeit mit einer höheren_x000a_Nutzungsdauer, höheren Anzahl von Instant-Messaging-Diensten, einer höheren Anzahl an_x000a_gesendeten beziehungsweise empfangenen Nachrichten sowie einer höheren kontaktierten_x000a_Personenanzahl zusammenhängt, konnten nicht bestätigt werden. Auch die Hypothesen, dass_x000a_eine höhere Einsamkeit mit einem höheren FoMO-Wert und mit einer geringeren_x000a_Lebenszufriedenheit zusammenhängt, mussten verworfen werden. Des Weiteren konnte_x000a_ebenfalls die Annahme, dass ein höherer FoMO-Wert mit einer höheren Nutzungsdauer_x000a_zusammenhängt, nicht bestätigt werden."/>
        <s v="Fragestellung. Um die Lücke zwischen der hohen Prävalenz psychischer Störungen und der niedrigen Inanspruchnahme von Hilfe besser zu verstehen, werden Einflussfaktoren auf die frühen Schritte im Prozess der Hilfesuche erforscht. Einen wichtigen Stellenwert im Hilfeprozess nimmt die Selbstidentifikation (SI) mit einer psychischen Störung ein. In Selbstauskünften zur SI wird ein hemmender Einfluss durch stigmatisierende Einstellungen gegenüber psychischen Störungen deutlich. Fraglich ist, inwieweit die niedrige SI nicht durch Antwortadjustierungen aufgrund der sozialen Erwünschtheit im Hinblick auf das Stigma psychischer Störungen zustande kommt und ob diese nicht in Wahrheit größer ist als explizit angegeben. Die gegenteilige Wirkung auf die SI wird von dem Konzept eines Kontinuums psychischer Gesundheit erwartet, da es der Stigmatisierung entgegenwirkt._x000a_Methodik. Die SI wird per Selbstauskunft und mit einem impliziten Messverfahren erhoben. Die beiden Quellen der SI werden mit den expliziten persönlichen stigmatisierenden Einstellungen korreliert. Da der Einfluss sozialer Erwünschtheit in impliziten Messverfahren ausgeschlossen werden kann, sollte die Korrelation zwischen stigmatisierenden Einstellungen und der impliziten SI im Vergleich zur Korrelation mit der expliziten SI schwächer ausfallen, wenn die implizite SI höher ist als die explizite SI. Die Kontinuumsvorstellung psychischer Gesundheit wird per Selbstauskunft erhoben und mit den Maßen zur SI korreliert._x000a_Ergebnisse. Die Korrelation zwischen stigmatisierenden Einstellungen und der expliziten SI ist negativ und etwas größer als die Korrelation mit der impliziten SI und liegt unterhalb des Signifikanzniveaus. Die Korrelationen mit dem Kontinuumskonzept zeigen Korrelationskoeffizienten nahe Null._x000a_Schlussfolgerung. Die Korrelationen mit den expliziten und impliziten Maßen erbringen annähernd konvergente Befunde, was für einen geringen Einfluss der sozialen Erwünschtheit in der ausgewählten Stichprobe spricht. Der ausbleibende Effekt der Kontinuumsvorstellungen ist vermutlich auf konzeptionelle Probleme zurückzuführen."/>
        <s v="Anhaltender Stress in der Schwangerschaft stellt ein Risiko, für das Wohl von Mutter und Kind dar. Die Folgen reichen von pränatalen und postpartalen Ängsten und Depressivität der Mutter und Schwangerschaftskomplikationen bis hin zu stressbedingter Transmission auf das Ungeborene, resultierend in Entwicklungsdefiziten des Kindes. Aus diesem Grund betrachtet diese Studie den Zusammenhang von Stressmaßen und sozialer Unterstützung. Weiterhin werden Unterschiede hochgestresster und niedriggestresster Mütter hinsichtlich ihrer sozialen Unterstützung betrachtet. Auch werden Unterschiede in der Stressausprägung und für verschiedene Ländlichkeitsmaße erfasst. Als Messinstrument der Stressbelastung diente der BSI, KFB und der WHOQoL-Bref. Für die Untersuchung der sozialen Unterstützung der FSozU, die Zuordnung der Ländlichkeit erfolgte an Hand der Größe des Wohnortes. Als Datengrundlage dient die PriVileG-M-Studie. Berücksichtigt wurden 66 Frauen zur Baseline der Untersuchung. Die Variablen sozialer Unterstützung und maternalen Stresses, weisen einen mittleren negativen Zusammenhang auf. rs(39) = -.323, p = .042. Die hoch- und niedriggestressten Schwangeren unterscheiden sich in Hinsicht ihrer Sozialen Unterstützung, U(38) = 120.300, p = .04. Zwischen verschiedenen Gruppen des städtischen und ländlichen Lebens zeigt sich kein Unterscheid, H(2) = .152, asymp.p = .927. Die Ergebnisse bestätigen bestehende Untersuchung zur Bedeutung sozialer Unterstützung als Schutzfaktor maternalen Stresserlebens. Entgegen internationaler Befunde scheint die Ländlichkeit keinen Einfluss auf die Stressbelastung Schwangerer in Vorpommern-Greifswald auszuüben."/>
        <s v="Viele Studien weisen auf den schädigen Einfluss von Jobstressoren auf die psychische Gesundheit hin. Gleichsam gibt es Studien, die die schützenden Wirkungen von persönlichen und organisationalen Ressourcen belegen. Die vorliegende Studie untersuchte die Interaktion zwischen Jobstressoren, autonomer Motivation, unternehmerischer Orientierung und emotionaler Erschöpfung bei Geschäftsführern von kleinen und mittelgroßen Unternehmen auf der Grundlage des Job Demand-Control Models, der Role Stress Theory und der Self-Determination Theory. Geschäftsführer von kleinen und mittelgroßen Unternehmen sind eine von der Forschungsgemeinschaft häufig übersehene Gruppe, die entscheidend für das weltweite Wirtschaftswachstum ist. Die vorliegende Studie belegt, dass autonome Motivation und unternehmerische Orientierung bei Geschäftsführern den schädigenden Einfluss von Jobstressoren auf die psychische Gesundheit moderieren. Eine moderierte hierarchische multiple Regressionsanalyse wurde durchgeführt. Es wurde ein marginal signifikanter Interaktionseffekt zwischen autonomer Motivation, unternehmerischer Orientierung und Jobstressoren gefunden, der emotionale Erschöpfung vorhersagt. Theoretische und praktische Implikationen von autonomer Motivation und unternehmerischer Orientierung im Kontext psychischer Gesundheit werden diskutiert.   "/>
        <s v="Ziel der vorliegenden Arbeit war es den Zusammenhang zwischen Digitalisierung und Gesundheit im Arbeitskontext anhand von Erkenntnissen relevanter Publikationen systematisch darzustellen. Mithilfe der systematischen Literaturrecherche und der anschließenden qualitativen Analyse wurde beantwortet, wie sich dieser gestaltet und welche gesundheitlichen Indikatoren hier als besonders wichtig gelten. Erkenntnisse bezüglich einer Industrie 4.0 wurden speziell hervorgehoben. Auch Online-Kommunikation kommt in diesem Kontext eine große Bedeutung zu. Aufgrund dessen galt es Publikationen, welche die Relation zwischen Online-Kommunikation und Gesundheit thematisierten, ebenfalls zu berücksichtigen. Insgesamt wurden 17 Publikationen in das Literaturreview integriert. Fünf davon behandelten den Zusammenhang zwischen Digitalisierung und Gesundheit, die restlichen 12 bezogen sich auf die Auswirkungen der Nutzung von Online-Kommunikation auf die Gesundheit der Mitarbeiter im Arbeitskontext. Auf der Grundlage der akkumulierten Ergebnisse der Publikationen ließ sich ableiten, dass die digitale Transformation sowohl die psychische als auch die physische Gesundheit der Mitarbeiter tendenziell negativ beeinflusst. Dabei erwiesen sich die gesundheitlichen Indikatoren Motivation, Leistung, Zufriedenheit und Beschwerden des Muskel-Skelett-Systems als besonders betroffen. Mit einer Ausnahme wirkte sich die Nutzung von Online- Kommunikation hingegen tendenziell positiv aus. Als besonders relevant erwiesen sich hier die Komponenten Leistung, Zufriedenheit und Emotionale Erschöpfung. Aufgrund der geringen Anzahl und der Heterogenität der Publikationen ist die Interpretierbarkeit der Ergebnisse jedoch eingeschränkt. Um diesbezüglich allgemein gültige Aussagen treffen zu können besteht weiterer Forschungsbedarf mit Fokus auf die Komponenten Industrie 4.0 sowie psychische und physische Gesundheit."/>
        <s v="Warum sich manche Personen radikalisieren und wie sich das Ausmaß der Radikalisierung_x000a_erfassen lässt, sind relevante Fragestellungen der Radikalisierungsforschung._x000a_Für diese Arbeit wurde der Zusammenhang von expliziten und impliziten_x000a_Verfahren zur Messung der Radikalisierung untersucht. Anschließend wurden_x000a_Wirkzusammenhänge anderer motivationaler Hintergründe wie der Identifikation_x000a_mit einer Gruppe oder der Suche nach persönlicher Bedeutsamkeit auf das Ausmaß_x000a_der Radikalisierung betrachtet. Hierzu wurden Fragebogendaten sowie die Daten_x000a_eines Impliziten Assoziationstests einer Kontrollgruppe von 24 Teilnehmenden_x000a_(50% Männer) und einer Gruppe von 20 Personen mit politisch rechter Einstellung_x000a_(100% Männer) erfasst. Es konnten leichte Zusammenhänge zwischen den explizit_x000a_und implizit erfassen Maßen der Radikalisierung gezeigt werden. Die vorgeschlagenen_x000a_Wirkzusammenhänge mit den Konstrukten Identifikation mit einer Gruppe und_x000a_der Suche nach persönlicher Bedeutsamkeit konnten nicht aufgezeigt werden. Die Erfassung_x000a_der Radikalisierung scheint somit möglich als auch eine sinnvolle Ergänzung_x000a_der bisher existierenden expliziten Verfahren zu sein. Die Exploration möglicher_x000a_motivationaler Hintergründe erfordert jedoch noch weitere Forschung."/>
        <s v="Krebspatienten passen sich in unterschiedlicher Weise an ihre Krankheit an. Ziel der Diplom-arbeit war es, zu erklären, aus welchem Grund einige Patienten unter erhöhtem psychischen Disstress in Folge der Erkrankung leiden, während andere Patienten resilient sind. Aufbauend auf  dem  konzeptuellen  Resilienz-Modell  von  Deshields,  Heiland,  Kracen  und  Dua  (2016) wurden  die  Zusammenhänge  des  Kohärenzgefühls,  des  Coping-Verhaltens,  der  Coping-Flexibilität, des Disstress und der Resilienz bei einer Stichprobe von onkologischen Patienten im Erwachsenenalter (N = 79) betrachtet. Dazu wurden Korrelationsanalysen durchgeführt. Zusätzlich  wurde  anhand  von  hierarchischen  multiplen  Regressionsanalysen  überprüft,  ob mediierte  Zusammenhänge  zwischen  dem  Kohärenzgefühl  und  Disstress  sowie  zwischen dem Kohärenzgefühl und Resilienz durch das Coping-Verhalten und die Coping-Flexibilität vorliegen. Die Ergebnisse zeigten, dass das Kohärenzgefühl und die Coping-Flexibilität nega-tiv mit Disstress und positiv mit Resilienz assoziiert waren. Die Anzahl von angewandten Coping Strategien korrelierte positiv mit Disstress. Der Gebrauch von maladaptiven Strate-gien war mit Disstress, einer geringen Resilienz und einem geringen Kohärenzgefühl verbun-den. Die Nutzung von adaptiven Strategien war hingegen nur mit Resilienz verbunden. Je stärker das  Kohärenzgefühl war, desto  ausgeprägter war die Coping-Flexibilität und desto weniger Coping-Strategien wurden verwendet. Es zeigten sich eine vollständige sowie eine partielle  Mediaton  durch  die  Anzahl  der  genutzten  Coping-Strategien.  Außerdem  wurden partiell mediierte Zusammenhänge durch die Coping-Flexibilität erkennbar. Es wird deutlich, dass  Krebspatienten  mit  einem  geringen  Kohärenzgefühl  Unterstützung  dabei  benötigen, maladaptives  Coping-Verhalten  zu  verringern  und  ein  breites  Repertoire  an  Coping-Strategien aufzubauen, aus denen effektive und geeignete Verhaltensweisen ausgewählt wer-den können."/>
      </sharedItems>
    </cacheField>
    <cacheField name="Abstract (engl)" numFmtId="0">
      <sharedItems containsBlank="1" count="58" longText="1">
        <s v="Objective. Occupational change may lead to changes in subjective health. The aim of this study was to investigate the association between occupational changes and subjective health after the German reunification in 1989 and possible moderating effects of perceived social support and various coping strategies._x000a_Method. The data (N = 1114) came from the Study of Health in Pomerania (SHIP-0 and SHIP-LEGENDE). Regression analyses were conducted with occupational change (improved vs. deteriorated) as a predictor. Perceived social support, task-oriented coping, emotion-oriented coping, and avoidance-oriented coping were used as independent predictors and compared to the occupational change predictor to determine predictor interactions (control variables: age, gender, income, marital status, and education years). Analyses were conducted separately for the subscales of mental and physical health._x000a_Results. Deterioration of one’s occupational situation was associated with lower subjective health for the physical subscale. High social support and low emotion-oriented coping were associated with better subjective health on both subscales, high task-oriented coping only for physical health. A moderation was found for social support for the mental subscale._x000a_Discussion. Perceived social support moderated the relationship between subjective health and deterioration of the occupational situation for the mental subscale. The timespan between the reunification and the data collection may have led to bias. More detailed studies should be performed to investigate the impact of specific types of occupational deterioration and social support."/>
        <s v="-"/>
        <s v="Purpose: People with mental illnesses can be influenced in their quality of life and well-being by perceiving and agreeing to stigmatizing content. For self-stigma, this is described by previous research. The main focus of this study is to determine whether people with mental illness without diagnoses are similarly affected by this and how  self-identification as mentally ill and the experience of an early childhood trauma may add to this._x000a_Method: Multiple linear regression was used to observe whether an interaction of early childhood trauma (CTS), stigmatization of mental illnesses using the aware scale and agree scale of the SSMI and self-identification as mentally ill (SELF-I) may explain well-being (WHO -5) and quality of life (EUROHIS-QoL)._x000a_Results: For well-being a medium negative effect of the interaction by all predictors mentioned above can be reported (β = -. 21; p = .028).  Identification as mentally ill seems to play a major role as it shows a strong effect on quality of life as well as on well-being (β = -.35; p = 000; β = -.39; p = 000)._x000a_Conclusion: Above all, the own description as mentally ill seems to play a major role in predicting quality of life and well-being of people with mental illness without diagnose. The experience of traumatizing experiences, stigmatizing attitudes can only produce an effect in combination with self-identification as mentally ill in well-being._x000a_"/>
        <s v="The illness itself as well as the hospitalization with the necessary diagnostic and therapeutic interventions represent a considerable physical and emotional burden for many patients. In considerationof this, the present studydeals with the examinationof coping, the perceived social support, the psychological comorbidity, the subjective emotional stress andthe desire for support in the inpatient care. The aim is to derive the psychosocial care needs and to create a basis for adequate psychosocial and interdisciplinary treatment.A total of 308 patients from the Department of Dermatology, Cardiology and Neurology of the University Hospital Greifswald participated in the study. The data was collected by several questionnaires. If a psychologicalabnormality was present, a standardized diagnostic interview has beenperformedas well.According to the results, there was a positive relationshipbetween psychosocial desire for support  and  depressive coping,  strong  emotional  stress andpsychological  comorbidity.  In addition, significant differences in the various psychosocial factors between the three patient groupswere  revealed. Cardiological  and  neurological  patients  expressed  a  desire  for psychosocial support more often than dermatological patients.Finally, the results as well as the methodological approach are discussed and implications for future research are made."/>
        <s v="The aim of this systematic review is to examine the quality and content of German apps currently available in “Google Play” and the “App Store” that could be used in sex education and sexual health promotion of adolescents. Previously defined search terms are used to screen both app stores on the 16 December 2019 using a web crawler. The quality of identified apps is evaluated using the MARS-G by Messner et al. (2019). Furthermore, it was analyzed to what extent the apps can support sex education holistically in terms of the Standards for Sexuality Education in Europe. These standards set by the WHO Regional Office for Europe and the “Bundeszentrale für gesundheitliche Aufklärung” (2011) contain the topics to be covered in sexuality education and is used as a basis for the curricula in European countries. Among the results, six apps were identified that could support or supplement sex education in schools. One app achieved acceptable results in all subdimensions of the scale. One app developed by the psychosocial counseling center of the Caritas in Munich stood out positively and covered almost all topics of sexuality education. In general there is a lack of evidence concerning the apps that were analyzed. Apps that would be suitable have deficits, especially in more subjective aspects. The identified shortcomings should be remedied in order to subsequently conduct scientific field evaluations to examine the effectiveness of these apps."/>
        <s v="The following study investigate the practicability and effectiveness of the ‘‘Kurzintervention für Motivationsförderung‘‘ from Breuer, Gerber and Endres (2016) in prison of Stralsund. The group therapy takes five sessions (120 minutes) with five violent offenders. The partici-pants are on average 36,44 years old and have committed criminal violence offence in the past. The study evaluates the effectiveness to prevent the prisoners for recidivism in violent behavior with the Violence Risk Scale (VRS) of Wong and Gordon (2013). The VRS assess the behavior change and increasing motivation to change the behavior on basis of the stages of change in the pre- and posttreatment (Prochaska’s transtheoretical model of change) (Pro-chaska, DiClemente &amp; Norcross, 1992). In addition to that the questionnaire called ‘‘Fra-genbogen zur Erfassung der Veränderungsbereitschaft‘‘ is used to add the behavior assess-ment of the prisoner (Hasler, Klaghofer &amp; Buddeberg, 2003). The results  suggest that, in the first measure the risk for recidivsm is higher. After the participation the risk for recidivism in violent behavior is reduced (d=0,163, p&lt;0.01). In future the KIM should be apply in other sectors of prisontreatment for example probation period, forensic prison and in contact with prisoners with longer imprisonment. This makes differentiate predictation concerning the practicability and effectiveness oft he group therapy possible. "/>
        <s v="The handling of sexual violence is a current focus of political discussions. More research is required into sex offender treatment, as the enforcement of law makes it problematic for offenders with short-term imprisonment to attend treatment. This study seeks to evaluate if the Kurzintervention für Motivationsförderung (KIM) has the potential to influence risk assessment and motivation of sex offenders towards behaviour changes. The theoretical background of KIM is the transtheoretical model of behaviour change, motivational interviewing and the risk-need-responsivity model. The KIM consists of five group sessions of 120 minutes in a control- and treatment group in the Stralsund prison. Over three times, it will be examined if the participation in KIM will influence the motivation to change and the risk of sexual violence. For the assessment of motivation, the Violence Risk Scale: Sexual Offender Version (VRS:SO) and the “Fragebögen zu subjektiven Behandlungsvoraussetzungen und zur Erfassung der Veränderungsbereitschaft” are used. To evaluate the recidivism risk, the VRS:SO, and the Psychopathy Checklist-Revised (PCL-R) are used. The results show that the risk assessment in VRS:SO after participating in the KIM is reduced by 2.78 points (p &lt; 0,001; d = 0,38). The PCL-R assessment shows a reduction by 0.88 points (p &lt; 0,01; d = 0,13). The results for the motivation to change show that 12 persons change from the stage of precontemplation to contemplation. For future research, it is necessary to use the KIM to assess different sex offender groups (e.g., offenders with sexual abuse or rape), to test its effectiveness."/>
        <m/>
        <s v="This study examined how sociodemographic and motivational predicators affect the_x000a_correlation between cannabis consumption and problematic use of computer games. A_x000a_main point of interest was a possible connection between the age of first cannabis_x000a_consumption and computer game addiction. Additional research foci included_x000a_correlations between characteristics of computer game use and several variables of_x000a_cannabis consumption, e.g. the frequency as well as the intention and confidence to stop_x000a_consuming cannabis. Data was collected in 17 different schools in Mecklenburg-_x000a_Western Pomerania and consists of questionnaire answers of 2584 propositi. The results_x000a_showed a significant correlation between problematic computer game use and the age of_x000a_first cannabis consumption, the intention to stop and the confidence to be able to stop_x000a_the consumption. Cannabis consumption and problematic computer game use therefore_x000a_affect each other. In addition, it was identified that this correlation was influenced by_x000a_age and educational qualifications of the propositi."/>
        <s v="The radicalization of people is a hot topic in societies. A radicalization, in addition to its theo-retical characteristics, can in practice be associated with violence and terror. This is the excep-tion, but an unmistakable aspect that is necessary for the functioning of a society. One of soci-eties' goals is to be able to recognize these radicalizations at an early stage in order to act pro-actively against the corresponding characteristics._x000a_It is important to identify these determinants of radicalization by means of relevant variables, which were first theoretically analyzed and considered in this work using the current state of research. In addition, the definition of these variables was followed by a practical data collec-tion with a written survey of persons. The collected data were statistically evaluated on a sci-entific basis._x000a_As a result of the evaluation of the collected data in the form of literature and an empirical part, as just described, a relevant variable for identifying a radicalization, social identity, emerged. However, this finding is considered too low to allow a cataloging of possible deter-minants of radicalization. Therefore, the result of this work results in a further research ap-proach with a larger sample number for the survey and a more appropriate group distribution within the survey. This would significantly support the reliability of the data collections and lead to more meaningful results._x000a_"/>
        <s v="With the topic of radicalisation and the recruitment of new young members for radical groups via the internet being omnipresent in the media, the question for relevant features of propaganda is discussed. To get a closer look on that topic, an eye tracking study was conducted, where 48 people looked at islamistic and right-wing propaganda pictures retrieved from the internet. For comparing the viewing patterns between low, medium and highly vulnerable people, well established vulnerability factors were accessed through questionnaires. These factors include quest for significance, need for uniqueness, self uncertainty, authoritarianism, economical deprivation and violence approving attitudes. After looking at the pictures, with the eye tracker collecting viewing data, the pictures were rated regarding the emotional, cognitive and behavioral reaction to them. Looking at the view patterns it can be seen, that in most pictures there were longer fixations on the text than on the picture. Comparing the vulnerability factors, there could barely be found any differences in the viewing of the pictures. However, these findings have to be handled with care, since in the examined sample very few people with high scores on the vulnerability factors were found. Looking at the corelation between ratings and viewing patterns there could only be found a link between these variables in one picture. Because of many methodological flaws, more research has to be done to answer the initial question and get a closer look at propaganda pictures."/>
        <s v="The aim of this diploma thesis was to investigate the influence of factors of the working_x000a_environment on the mental strain of pastors in Germany. Within this analysis, a separate_x000a_examination, of pastors working in the city or in the countryside, takes place. The theoretical basis_x000a_is provided by the Job-demand-control-(support) model, which predicts an increase of job strain for_x000a_high work demands, low decision latitude and low social support. This is also called (iso) strain_x000a_hypothesis. Furthermore, so-called buffer hypotheses are formulated, which assume mediation_x000a_effects for the influence of work demands on the mental strain for decision latitude and social_x000a_support. As specific faktor of pastors, spirituality will be taken into account for an exploratory_x000a_investigation. In this cross-sectional analysis 688 data of a questionnaire, developed by the Institut_x000a_zur Erforschung von Evangelisation und Gemeindeentwicklung (IEEG) Greifswald, were evaluated._x000a_Three hierarchical, logistic regression analyses were carried out. The results of this analysis show_x000a_no significant effects on the burnout risk for the environmental factor (city/country). Nevertheless,_x000a_the separate analysis of the urban and rural group shows different effects. In rural areas, there were_x000a_significant effects on social support by co-workers and superiors, as well as on job demands, but not_x000a_on decision latitude. In the city, on the other hand, there were significant effects on both job_x000a_demands and decision latitude, but not on social support by co-workers and superiors. For the buffer_x000a_hypotheses and spirituality, no significant effects could be found in any of the groups. The results of_x000a_this analysis indicate that different relief strategies may be appropriate for urban and rural pastors."/>
        <s v="The education and further education courses of the state society of the German Red Cross in Mecklenburg-Western Pomerania (GRC MWP) are evaluated very differently. There are no instructions or a consistent concept of evaluation. Thus, the quality of the courses cannot be assured. A missing quality control leads to the risk of not being able to monitor whether participants apply what they have learned during training once they are back on the job. The objective of this study was to plan a possible evaluation concept for the courses at the GRC MW. The evaluation model is based on the four-levels-model by Kirkpatrick and Kirkpatrick (2016). Five guideline-based expert interviews with the instructors of the GRC MWP were conducted. Complementary, two participants of the courses at the GRC MWP were also interviewed. The interviewed persons answered questions about evaluation, the actual situation of evaluation at the GRC MWP, wishes for evaluation and the four-levels-model by Kirkpatrick and Kirkpatrick (2016). The interviews were transcribed and analyzed with the content analysis by Kuckartz (2018). The analysis revealed that there is no consistent evaluation of every training and no improvement of the evaluation due to a lack of time. A possible solution for this problem could be an establishment of digital evaluation elements. These evaluation elements could save time, especially during data analysis. Furthermore, the content analysis revealed that the levels reaction and learning are well represented in the current evaluation but the levels behavior and results are not well represented yet. The quality of the current evaluation has to be further clarified."/>
        <s v="This study deals with the qualitative analysis of future-oriented needs of companies in_x000a_the region of Mecklenburg-Vorpommern (MV). 10 CEOs of regional companies were interrogated_x000a_as experts about the object of research in guideline-based interviews. In order to support_x000a_a future- and solution-oriented derivation of needs, mindfulness and imagination exercises as_x000a_well as solution-oriented questioning methods were used in the conversations. The fully transcribed_x000a_interviews were analyzed by 2 coders using MAXQDA software and structuring qualitative_x000a_content analysis according to Kuckartz (2018). 25 topics of particular relevance to the_x000a_companies regarding their prosperous vision of the future emerged. These included challenges_x000a_and problems faced by the companies (potential needs), topics that the companies are working_x000a_on or still want to work on (needs for action), or topics where the companies need external_x000a_support (needs for support). 3 starting points for the development of support measures for companies_x000a_in MV – lobbying, communication formats and consulting offers – were conducted from_x000a_the findings."/>
        <s v="Background. The negative effect of unemployment on life satisfaction has been demonstrated in previous studies. The present examination deals with the influence of childbirth on the above-mentioned association shortly after German reunification (1992). Additionally, differences between East and West German participants are highlighted._x000a_Methods. Using data from the German socio-economic panel (GSOEP), a large panel study of the German Institute for Economic Research, N = 2756 women (M = 41.48 years; SD = 13.53) from the former German Democratic Republic and the Federal Republic of Germany were examined. Testing the hypotheses, Hierarchi-cal Multiple Regression analyses were first conducted with the total sample and then with a divided sample (into region: east and west)._x000a_Results. The results could confirm the negative effect of unemployment to a limited extent. Unemployment was only associated with slightly lower life satisfaction in the East German participants. Concerning the overall sample, we found that the region moderated the relationship between employment status and life satisfaction weakly. Furthermore, a non-significant effect of childbirth on life satisfaction was observed._x000a_Conclusion. The predicted influence of employment status was not confirmed. Whether childbirth is resilient or stressful remains open and should be explored more differentiated. The low number of women who have been unemployed while becoming mothers may have led to insignificant results. Differences between women of the old and new federal states were revealed concerning life satisfaction and the unemployment´s negative effect on life satisfaction. A more detailed consideration of the affected one´s living conditions is recommended."/>
        <s v="The present study investigates the process of stigmatization through juridical language. First, challenges of the function of juridical language are presented followed by ways in which these can create stigma. Second, different types of stigma are described and compared to one another. The interaction between juridical language and stigma is exemplary examined with § 20 of the German penal law, which contains certain criteria regarding the mental state in which a person may not be held culpable for committing a crime. The paragraph is often criticized because of its unspecific and pejorative language. Stigmatization caused by a legal text is part of structural stigmatization. Heretofore, there is a lack of research in this field. Therefore, a qualitative study (N = 12) was implemented regarding the perspective and experience of professionals to whom the paragraph is relevant during their daily working life. Using multiple explorative questions, their experience with and opinion of different aspects of the paragraph were measured. Additionally, several questions regarding the cultural stigma because of the paragraph’s language were asked. Following the mixed-method-concept suggested by Mayring (2019), qualitative and quantitative data was collected. There were significant differences between the professions regarding their evaluation of how stigmatizing the paragraph is. For the four critical terminologies negative associations were expected by all the interviewed persons. An official new draft legislation of the paragraph, currently presented to the German government, was evaluated ambivalently: some changes are considered satisfactory, whilst others are deemed insufficient."/>
        <s v="Background. Negative life events already occur during adolescence and can lead to feelings of stress. Perceived social support from different sources can be a resource to cope with these strains. The present cross-sectional study investigates the relation between negative life events, stress (perceived stress, school burnout), and perceived social support among adolescents. The study has two aims: the investigation of the relationship between negative life events and stress, and to examine the possible buffering effects of perceived social support. Methods. A total of 83 adolescents aged 12 to 15 years were surveyed. Negative life events were measured by a newly developed questionnaire based on the Zürcher Lebensreignis-Liste. Stress was assessed with the Perceived Stress Scale and the School Burnout Inventory. The Teacher and Classmate Support Scale was used to measure perceived support from teachers and classmates, and perceived social support from parents was indirectly assessed by the family social capital. The data were analysed with correlation- and moderated regression analysis. Results. Negative life events are positively related to perceived stress. School burnout correlates with school events only, but not with non-school events. Perceived social support from parents, teachers, and classmates is negatively related to perceived stress and school burnout. Regression analysis revealed direct effects of perceived social support, but no evidence for the stress-buffering hypothesis. With increasing level of negative life events, adolescents with high perceived social support from parents were more stressed than adolescents with lower perceived support. Conclusions. This unexpected result may reflect a non-linear relationship. The association between school events and school burnout indicates a context specificity."/>
        <s v="In view of the drastically changing working environment, executives in organizations must adapt their_x000a_behavior. Organizations are looking for opportunities to help their executives transform leadership._x000a_Mission statements are a well-known way to influence leadership. In recent years, weaknesses of_x000a_mission statements have been identified, from which critical requirements for the effectiveness of a_x000a_mission statement can be derived. The present work examined whether the prerequisites for the effectiveness of a newly introduced mission statement for executives in a large company from the financial sector were met. The opinion of 48 company executives was recorded using a questionnaire_x000a_created for this purpose. The results indicated that some important prerequisites for the effectiveness of the mission statement were given. The executives rated the mission statement values as important for their daily work. They were able to derive everyday behavior from the mission statement_x000a_values, but these were inconsistent. Based on the derived behaviors items were created. In the future the organization can measure to what extent the behavior of the executives corresponds to_x000a_their interpretations of the mission statement values with the items. It was also shown that there is a_x000a_need for action by executives and the company itself to successfully implement the mission statement. Based on the results of the survey, recommendations are made to ensure the effectiveness of_x000a_the mission statement."/>
        <s v="This paper is primarily going to analyze the effect on Small and Medium Enterprises (SMEs)_x000a_in Mecklenburg-Vorpommern (MV), as well as the according measures that were taken. It_x000a_appears that companies face abrupt challenges due the crisis of Covid-19. The consequences_x000a_due to Covid-19 have only been known little while starting the interviews. The methodological_x000a_approach of this paper combines case studies and semi-structured interviews. The results of 29_x000a_interviewed companies were evaluated. Known challenges due to trends of new work,_x000a_digitization and digitalization and also known challenges of SMEs in MV were considered_x000a_additionally. Followed by the evaluation similarities of all paltry known and known challenges_x000a_were viewed and discussed. Methodological limitations in terms of interviews and comparisons_x000a_of challenges were also made subject of discussion. In conclusion suggestions for future_x000a_research are being made."/>
        <s v="The commonest serious motor disorder of childhood is called cerebral palsy. Because of medical advances it is possible for those affected to prolong the life of people with chronic condition these days. Therefore, it’s more likely for them to reach adulthood. But, reaching adulthood can be challenging. One issue faced by young adults is the change in the medical healthcare system. Instead of being treated in paediatric care, they now have to be treated in adult care systems. This process is called transition, a planned, purposeful transfer of adolescents and young adults from paediatric care to adult care. Transition into adulthood is important for both, young adults with chronic condition, like cerebral palsy, and healthy young adults as well. In contrast to healthy young adults, young adults with cerebral palsy are confronted with more problems and barriers in transition process. Constructs, which influence the process of transition to adulthood are transition competence, healthcare satisfaction and quality of life. The aim of this thesis was to provide an overview about transition and the relation between the constructs of transition competence, healthcare satisfaction and quality of life of young adults with cerebral palsy, compared to matched-controlled buddies and healthy young adults. Bivariate regression and univariate analysis of variance was used for testing. There is no association between transition competence and healthcare satis-faction. But, there is an association between transition competence and quality of life. Furthermore, there is an association between healthcare satisfaction and quality of life. Due to the fact of missing data, there was no opportunity to investigate the differences of the association of transition competence, healthcare satisfaction and quality of life between the groups. Only quality of life could be compared between the groups. There-fore further research focusing the association of these constructs between the groups is still needed."/>
        <s v="A thunderstorm phobia is a pathological fear reaction that is triggered by a storm stimulus, such as tornadoes or thunderstorms. In order to be able to detect this specific phobia, measuring instruments are required that can reliably descripe the degree of a person's fear in relation to the thunderstorm stimulus.  An instrument suitable for everyday use should have good quality criteria and therefore measure in a valid and reliable way that is intended to be measured. The Storm Fear Questionnaire is a self-reporting questionnaire for measuring the fear of storms.  The instrument has been validated in this work. A non-validated German translation of the original English questionnaire was used. Methodologically, various procedures were used to check reliability and validity. For the analysis of the factor structure, models were generated by means of exploratory factor analysis, which were then validated by confirmatory tests._x000a_A 3-factorial structure was found to be sufficient. Simpler extracted models had to be rejected by the confirmatory analysis. The instrument showed good values in the areas of internal consistency, split-half reliability and retest reliability. For the convergent validity only a positive association with the German State-Trait Anxiety Inventory could be found. The instrument for detecting arachnophobia did not correlate significantly with the investigated questionnaire for measuring fear of storms. The Storm Fear Questionnaire proved to be a reliable instrument in the study. The data provided new information on the quality criteria of the instrument, and for a possible German version of the questionnaire_x000a__x000a__x000a_"/>
        <s v="Consequences of natural disasters cause great economic damage as well as serious material and immaterial impact on the population. In the case of an emergency it is very important to inform people as quickly and appropriately as possible. Among other factors especially the risk perception is related to reactions to severe weather warnings and the implementation of protective actions in case of a thunderstorm. The present study examines the influence of the factors warning, form of presentation and thunderstorm intensity on risk perception. The implementation took place in a scenario of a virtual city. In addition, experience with thunderstorms was collected to serve as an indicator of risk perception. The sample comprised a total of 97 subjects with a medium age of 33.75 (SD=15.07). During the online experiment each subject received visual material and associated questionnaires alternately. Within the experiment, subjects were randomly assigned to different groups based on a design with 2 (with warning/without warning) x 2 (video/vignette) x 4 (no /weak/normal/strong thunderstorm) stages. Risk perception is positively correlated with the video format and previous experience with thunderstorms. Furthermore, the confrontation with a thunderstorm without prior warning produces higher values of risk perception. The strength of risk perception is negatively correlated with the intensity of the thunderstorm. The investigation of realistic reactions - without putting the subjects into a real dangerous situation - can be easily implemented using virtual scenarios. A standardized instrument as well as a large number of samples from highly different threatened areas should be used to measure risk perception in relation to natural disasters."/>
        <s v="Depression is one of the most common mental disorders worldwide, affecting the lives of_x000a_many people. High depression literacy is associated with knowledge and skills that facilitate_x000a_coping with the disorder and encourage help-seeking. The goal of this bachelor's thesis was_x000a_to identify ways to strengthen depression literacy and, based on this, to develop the_x000a_content and concept of an online-based intervention for people with depressive syndrome._x000a_For this purpose, the databases PsycARTICLES, PsycINFO, PubMed, and Web of Science_x000a_were searched for interventions that promote depression literacy or its individual aspects._x000a_Inclusion criteria were appropriate interventions for all clinical or nonclinical samples of any_x000a_age with a randomized-controlled, controlled, or pre-post design. Study protocols,_x000a_qualitative studies, and publications in non-English or non-German were excluded. From_x000a_4872 publications, 44 met the inclusion criteria. Primarily, the content, design, and_x000a_implementation of the interventions were documented and summarized. To strengthen_x000a_depression literacy, case vignettes and symptoms as well as risk factors and causes were_x000a_explained and knowledge about obtaining mental health information, professional_x000a_treatment options, and self-help strategies was provided. Attitudes toward help-seeking_x000a_and recognition were promoted by using patients’ testimony or discussing intuitive_x000a_concepts about depression. The majority of interventions (56%) were delivered through_x000a_direct contact. Emphasis was placed on interactive implementation. Group exercises,_x000a_discussions and videos were used. Internet interventions supplemented vivid illustrations,_x000a_interactive individual tasks, games, quizzes, further links, and self-testing applications. This_x000a_work identified opportunities for all-encompassing depression literacy enhancement and_x000a_presents suggestions for implementing an online-based intervention for people with_x000a_depressive syndrome. Future research should expand the intervention."/>
        <s v="Purpose: Negative health consequences of excessive technology use in adolescents have been the topic of many studies yet relatively few studies have investigated the effects of combined technology use. Thus, the goal of this paper is to classify subgroups based on combined addic-tive use of Internet, computer games and smartphone use and consequently test the association with subgroup membership and substance misuse. Method: Classroom-based data collection was conducted among vocational school students (N = 2216) based in Mecklenburg-Vor-pommern as part of the Fit4Job research project. In order to identify the subgroups with addic-tive technology use patterns a latent profile analysis was conducted. Multinomial logistic re-gression allowed testing the association between substance misuse and the obtained latent clas-ses. Results: Obtained five class latent solution had the best model fit compared to solutions with more or less classes. The latent class with the largest participant proportion (66.9%) had an overall low addictive technology use pattern (subgroup 1). The following subgroups (sub-groups 3 and 4, respectively) consisted of participants with a moderately severe (9.5%) and a highly severe (5.2%) addictive pattern. A small subgroup (1.3%) with a very high risk for ad-dictive technology use was found (group 5). The final group (group 2) had the highest values of smartphone use but a smaller use of the other two technologies (17.2%). This group com-pared to a class with low technology consummation had a higher risk for addictive alcohol use (RRR = 2.26, CI: 1.38-3.71) and a proclivity to use cannabis (RRR = 1.49, CI:1.02-2.17). Par-ticipants with a higher risk of addictive cannabis use were more likely to be members of sub-group 3 compared to subgroup 1 (RRR = 1.48, KI: 1.02-2.17). Discussion: Mixture modelling offers a way to test complex associations between excessive multiple technology use. Our find-ings indicate a synergic effect of simultaneous addictive technology use as well as an ambiva-lent relationship between addictive technology and substance use patterns. The latter should be investigated more thoroughly in the future. This thesis may help in providing a better under-standing of technology addiction patterns."/>
        <s v="Objectives:Sociometric  interviews  can  uncover  group  structures  and  help  to  determine  the sociometric  status  of  group  members.  Previous  studies  have  found  social  competence  to  be related to the frequency with which a child is chosen as a play partner (Öneren Şendil &amp; Erden, 2014). In addition, studies have revealed a relation between social competence and quality of life. So far, these three constructs have not been studied together in kindergarten age. Therefore, this thesis examines the relationship between sociometric status, social competence and quality of life for kindergarten children. Method:86 children between 3 and 6 years from three kindergartens in Greifswald participated in  a  sociometric  interview.  The  data  allowed  to  determine  the  sociometric  status  (social preference)  of  each  child.  Furthermore,  parents  filled  out  questionnaires  to  examine  social competence (VSK) and quality of life (Kiddy-KINDL).  Results:Girls  show  higher  levels  of  social  competence  compared to  boys.  Moreover,  social competence increase with age. Popular children have a higher social competence and quality of life  than  unpopular  children.  There  is  a  positive  correlation  between  social  competence  and quality of life, which is not mediated by the sociometric status.  Conclusion: The examination ofsociometric status and social competence in kindergarten age is highly relevant, especially with regard to outcomes such as quality of life. The sociometric test can be used to identify deficits in social competence in kindergarten. Social competence is representing  a  resilience  factor,  which  is  related  to  quality  of  life.  Moreover,  social  skills trainings can promote the development of social competence"/>
        <s v="This master’s thesis aimed to investigate the cerebral palsy disability effects on social_x000a_participation in the area of interpersonal relationships of those affected in young_x000a_adulthood. A total of 23 cerebral palsy patients between the ages of 19 and 27 years_x000a_old were examined. The data were collected as part of the TRANS-DISAB study. A_x000a_comparison was made with a self-chosen buddy population. Cerebral palsy patients_x000a_had to name a close friend or two in their community. Since no questionnaire_x000a_exclusively recorded the desired construct, a new domain structure was developed in_x000a_which items from different questionnaires were integrated. This was initially tested as_x000a_part of a statistical preliminary analysis. The influence of severity and gender was also_x000a_examined. The focus of the analysis was exclusively on those cerebral palsy patients_x000a_who could specify a buddy. It has been shown that cerebral palsy patients experience_x000a_significant limitations in their interpersonal relationships. They revealed significantly_x000a_stronger impairments in the “sexual and partner activities” and “social activities”_x000a_domains compared to the buddy population. Furthermore, a connection with the_x000a_influencing severity factor could be shown. The influencing gender factor was only_x000a_significant for the “sexual and partner activities” domain. Male cerebral palsy patients_x000a_have greater impairments in this area than female cerebral palsy patients. For future_x000a_research, a greater focus on the effects of cerebral palsy in the young adulthood area_x000a_is implied."/>
        <s v="Aim. The study at hand examined the mediating effect of social support on the association between pain and depressive symptoms in young adults with cerebral palsy in comparison to a matched-controlled population. Furthermore, it aimed to examine whether the sever-ity of cerebral palsy had an influence on these associations. _x000a_Method. A secondary data analysis was conducted based on data from the Trans-Disab study. The analyses were based on a sample of N = 47 young adults (53% male) with and without cerebral palsy from the Lubeck region in Germany, aged 17 to 28 years. Question-naire data for pain frequency and intensity, depressive symptoms (PHQ-9), social support and severity of disability were analysed based on linear regression modelling.    _x000a_Results. Pain and depression showed a significant positive association in young adults with and without cerebral palsy. No mediating effect for social support was found. The data did not support hypotheses about differences depending on group or severity of cerebral palsy. Conclusion. The positive association of pain and depression was confirmed, while no dif-ference for the strength of the association was found between young adults with cerebral palsy and the control group. The role of social support remains open. An insufficient operationalization as well as the low number of cases may have contributed to insignifi-cant results. The influence of the severity of disability also remains unclear given prob-lematic sample characteristics and thus needs further investigation. "/>
        <s v="Objective:  Previous  studies  identified  a  negative  impact  on  glycemic  control,  visit attendance, facility change and hospitalizations for adolescents with diabetes after transition. To  support  the  adolescents  in  the  transition  process,  improve  their  transition  skills  and decrease the risks, special education programs were designed. Just a few studies focused on the effects of the programs and the related factors. The aim of this investigation is to analyze the effect of a transition oriented education program on the transition skills. Furthermore the patient activation as an assumed mediator between transition skills and health related quality of life was observed on adolescents with diabetes type 1. Method: A standardizedquestionnaire (PAM® 13 for Adolescents, DGCM-10, TKS) was used to interview 145 adolescents in the age of 15-20 with type 1 diabetes. Hierarchical regression was used for the mediation analyses. To identify the effectiveness of a transition oriented education program participants and a control group were compared straight after the program and six months later. Results: Patient activation was identified as a mediator between transition skills and health related quality of life. An interaction between time and the group was found.  Conclusion: There resultsshow the possibility to influence the health related quality of life through transition skills and the patient activation on adolescents  with diabetes type 1. The  increase  of  transition  skills  on  participants of  the  education  program  was  proved.  It  is possible to support the affected adolescents by the transition oriented program in the transition process."/>
        <s v="The  present  study  examines  the  influence  transfer  of  knowledge  and  competences  through mHealth-self-applications   has   on   health   literacy   and   several   self-centered   cognitions. mHealth-self-applications  refer  to  mobile  services  that  aim  to  improve  various  areas  of healthcare.    The    term    self-centered    cognitions    comprises self-consciousness,    body consciousness, health consciousness and health worries.In this study, health-apps are in the focus of interest, in particular an app that screens PMS  (Premenstrual  Syndrome).  PMS-Screening  was  chosen  as  an  example  because  its diagnostic criteria are favorable for being surveyed by an mobile application. The participants of this study had to provide information about their mood three times a day as well as to detail their daily experiences with premenstrual symptoms every evening. Based on the intensity of their  indications,  they  then  received  personal  feedback  about  their  PMS-symptoms.  It  is examined,  whether  the  use  of  the  PMS-Screening-App  affects  health  literacy  and  the mentioned  self-centered  cognitions.  At  the  same  time,  data  from  a  control  group  that  only received  feedback  once  at  the  end  of  study,  is  used  to  assessif  the  difference  in  receiving feedback is reflected in the results.A  comparison  of  means  before  and  after  conduction  of  this  study  demonstrates significant variation of health literacy(KLC), public body consciousness and health worries.Examinationofmeans between intervention and control groupshowsconsiderable divergenceof  health  literacy  (KLC),  private  self-consciousnessand  experiences  with  premenstrual symptoms. In the light of a market of health-apps that is growing rapidly, the results provide important insights about the influence such applications have on health-related psychological constructs.  In  order  to  assess  the  temporal  regime  these  changes  are  subjected  to  and  the external validity of the results, further research is necessary."/>
        <s v="Objective:Traumatic experiences in childhood and adolescence are associated with a wide range of negative effects in adulthood. Less is known about the association of traumatic childhood experiences and economic well-being inadulthood. Aim of this thesis was the examination of the association of traumatic experiences in childhood and adolescence with subjective and objective indicatorsof economic well-being. Education, mental and physical health were analyzed as potential mediators. Methods:The study was conducted in a community sample (N= 207, Mage= 49.62, SD= 16.35) with untreated depression. Childhood trauma was assessed retrospectively using the Childhood Trauma Screener (CTS). Economic well-being was assessed using items of the EUROHIS-QOL and a single item regardingthe personal net income. We conducted hierarchical regression analyses and analysesof direct and indirect effects to examine associations between childhood trauma and economic well-being in adulthood. Results:We found a significant association of traumatic experiences in childhood and adolescence and subjective economic well-being in adulthood (β = -.153, p = .029). Education (b= -11.80, 95% KI [-23.32, -3.14]) and mental health (b= -8.67, 95% KI [-17.52, -1.83]) were mediators of the association between traumatic childhood experiences and objective economic well-being.Conclusion:As education and mental health mediated the association between traumatic childhood experiences and objective economic well-being,policy-makers, schools and practitioners should focus on promoting education and educational opportunities for children from traumatizing backgrounds and on the prevention and treatment of mental health issues in people with traumatic childhood experiences."/>
        <s v="Objectives: The aim of this work is to show that even kindergarten children are able to provide information about their own state of mood. The self-reports of the children are examined for agreement with proxy assessments by parents and kindergarten teachers. Age and sex of the child are analyzed as potential factors influencing the degree of agreement._x000a_Method: The question was examined on 98 children aged 3 to 6 and the associated parents and kindergarten teacher proxies. The mood was assessed on six days of survey using the VAS Joy Faces Scale. Each day of survey was evaluated separately. Using the paired t-test, the differences between self-reports and proxy reports as well as the differences between child-kindergarten teacher and child-parent differences were examined for significance. The influence of age was proven by correlation and the influence of sex by t-test for independent samples._x000a_Results: On day 2 of the survey, the difference between self-report and parent proxy statement became significant. On day 2 was also a significant difference between the parent and kindergarten teacher proxies. On day 3 and 5 of the survey the child's age correlated negatively with the degree of child-kindergarten teacher agreement. With regard to the child´s sex, on day 2 and 6 of the survey a significant difference could be found between child-kindergarten teacher._x000a_Conclusion: The results of this study show that children's self-reports do not differ from those of their proxies when using the VAS Joy Faces Scale or only in isolated cases. The degree of agreement is only marginally or not affected by the child´s age or sex. Differences in the disagreement between child-kindergarten teacher proxy or child-parent proxy are possible, but do not indicate problems with the child's self-report."/>
        <s v="Self-help actions have received little attention in research on depression coping. Self-efficacy expectancy (Selbstwirksamkeitserwartung; SWE) is likely to influence self-help behavior. In the present study, a brief intervention to strengthen SWE for self-help is examined. Furthermore, the question of whether self-help intentions can be explained within the framework of the theory of planned behavior (TPB) is addressed. For this purpose, an online study was designed, made up of 2 surveys that were conducted 2 weeks apart from each other in the SoSci Panel. The sample evaluated included 324 participants (MAge = 48.38; SDAge = 15.37; 62% female, 37% male, 0,3% diverse). An experimental design (2 groups x 3 measurements) was used to test the effectiveness of the brief intervention. The prediction of self-help intentions was tested using regression analysis (R2 = .469). In the TPB attitude (β = .47) and SWE (β = .29) regarding self-help significantly predicted self-help intentions. No significant effect was found for perceived norm or controllability. A more thorough examination of the TPB including the measurement of behavior is recommended for further research. The effect of the intervention was tested via analysis of variance. The mixed design ANOVA revealed an interaction effect between group and measurement (η2p = .017) on SWE for self-help. However, there was no increase in SWE, but a decrease in SWE in the control group. Therefore, the intervention is insufficient for increasing the SWE in the form used. The intervention should be further investigated for depressed samples or as a preventive intervention."/>
        <s v="Within the framework of the project Gesunde Arbeit in Pionierbranchenfunded by the Bundesministerium für  Bildung  und  Forschungthe  extent  to  which  working  conditions  for  employees  change  through technological development in the WindEnergy Network e.V.was examined. The paper focuses on possible effects  on  the  health  of  employees,  which  should  be  considered  in  occupational  health and  safety  or workplace health promotion. The impact of technological change on work demands was surveyed partly standardised via phone. 58 members of the network took part. In order to systematically characterize the technological change and to consider the effects ofthe technology, the maturity indexby Schuh, Anderl, Gausemeier,  ten  Hompel, and  Wahlster (2017)  and  the function-based  classificationof  technologies  by Bischoffff  et  al.  (2015)  were  used. Furthermore,  the  analysis  was  based  on  the Job  Demands-Resources modelby Bakker &amp; Demerouti (2014) –a psychological model that helps to describe and explain the health effects of working conditions. After technology was introduced, increased work demands in the network were identified. None of the given demands decreased. The data provided indications of various effects on the strain of employees. Indications of the potential for prevention of assistance systems were found, which needsto be further investigated"/>
        <s v="The aim of this paper isto give an overview of psychological strain in the offshore windenergy industry. To thisthe industry is examinedconcerning important numbers, it’s regulatory frame-workin terms of psychological strain, the impact of psychological strain on workers and work-place health promotion. The methodological approach is a scoping review to deliver the afore-mentioned overview.Ten papers were identified to be important for this review and therefor were evaluated regarding their information about psychological strain in offshore wind work-force. The terms of reference to categorize the papers information is the Common German Health and Safety Strategy. One category dealing with injuries, accidents and offshore helptime is added. The current state of research is provided in line with a discussion ofthe results. Due to this implication for future research and suggestions for improvement of the offshore wind workforce are made"/>
        <s v="In the current period of time, which is shaped by VUCA- environment, companies are obliged to adapt themselves to remain in force. A process of change known as digital transformation is the consequence of  this  adjustment  and  requires  high  agility.  Agility  is a  concept  characterized  by flexibility,  rapidity, customer   orientation   and   an   agile   mindset.   Typically   companies   utilize   project management approaches such as Scrum to initiate digital transformation. Scrum is a management framework which contains besides elaborate methods agile values and the need to be pursued in practice. The objective of this work is to answer the defined research question why companies have got the need to use Scrum to  take  part  in  digital  transformation.  An  exploratory  case  study  has  been  used  to  deal  with the research  question  and  put  into  practice  in  the  personnel  department  of  a  logistics company.  The empirical data used in this work has been collected through guided interviews with experts, documents and a covert participatory observation. Meaningful results demonstrate that using Scrum as a method triggers eŵploLJee’s agile ǁorkiŶg skills aŶd reǀeals ŶoŶ-functional behavior. In the present case Scrum is implemented to initiate a cultural change in the company in preparation of digital transformation. "/>
        <s v="This   thesis   had   the   goal   to   describe   and   investigate   the   correlation   between digitalization and especially industrialization 4.0, as well as health in the context of work. With the  assistance  of  a  systematic  research  of  literature  and  categorial  criteria  a  selection  of literature  was  conductedand  analyzed  with  the  help  of  qualitative  methods.  This  Approach suited the purpose to extract health indicators by topic and to include them into a theoretical construct in order to evaluate the connection between each of them. This systematic Review observed the publicationinterval between2017 and 2018 and considers itself as a resumption of a similar previous published study. A relevant, topic-related publication was included into the analysis. With the help of this study the context between increased cognitive demand in the form of supervisiontasks in highly automated organisations and the psychological as well as physical  Outcomes  could  be  described.  Associated  risk  factors  were  identified  as  additional indicator    and    also    a    mediating    correlation    between    psychological    symptoms    and musculosceletal   disorders   could   be   described.   The   mentionedrisks   are   stress-and ressourceconstructs called by name: cognitive demand, job control, social isolation and skill discretion.  The  psychological  symptoms  distress  and  worry  served  as  in  this  context  as  a mediator. The goal of this work could not be fulfilled in a completely satisfying way due to unsuitable results. A dominance of explorative and in context of the criteria unsatisfying case study’s  was  observed.  In  Order  to  contrast  the  results  and  to  seek  a  higher  validation  of  an answer to the stated research hypothesis, further research needs to be conducted."/>
        <s v="Radicalization poses a complex process influenced by various factors. One of the means for  acquiring  new  members  for  extremist  groups  is  online  propaganda.  This  Master’s  thesis broaches the issue of the effect of extremist propaganda on members of different groups and takes psychological constructs into account, that assumably serve as risk factors for radicalization.To answer the research  question,members of Muslim groups and politically right-wing individuals were recruited and compared to a control group. Test subjects were confronted with pictures   depicting   propaganda   messagesof   Islamist   and   right-wing   extremist   ideologies. Subsequently, pictures were asked to be assessed. In terms of considering potential risk factors, questionnaires  examining  Quest  for  Significance,  Need  for  Uniqueness,  Authoritarianism  and Acceptance of Violence were completed.Group differences in picture assessment were analysed using mixed design ANOVAs. To assess the potential influence of risk factors, regression analyses were conducted. Data analysis shows  group  differences  in  the  assessment  of  different ideologies’pictures.  The  examined  risk factorsexplainedonlylittle variation of picture assessment. The  results  show  the  necessity  to  include  group  membership  in  research  in  the  field  of radicalisation, to supplement explanation models mainly focussing on psychological constructs."/>
        <s v=" Systemic Organizational Consulting is an approach to support organizations in forming the_x000a_culture of their company. This approach offers a special view on corporate culture and proposes_x000a_interventions which both are focused on in this thesis. The aim is to give an overview of the_x000a_established interventions that are used in practice and the factors that make the interventions_x000a_work. A special focus is placed on digitalization and its characteristics towards culture. On this_x000a_subject, ten culture specialists were asked about their experience. Therefore, guided interviews_x000a_were conducted. The results were analyzed by using the method of the “inhaltliche_x000a_Strukturierung” as a form of the qualitative content analyses by Mayring. This thesis gives an_x000a_overview about twelve used interventions, five important factors for success and relevant_x000a_aspects of digitalization. The main focus of the interventions is to create a dialogue with the_x000a_organization itself. That kind of reflection is important especially in context of digitalization._x000a_Digitalization causes heterogeneous challenges and requires a sensitive observation of the_x000a_consequences because it also forms their corporate culture. In the discussion questions are_x000a_generated for further research that are followed by considerations for future organizational_x000a_design."/>
        <s v="Sperrvermerk!"/>
        <s v="Many Employees are faced with high job demands and work relates stressors. Especially the lack of physical activity is a current issue. As a response to this, companies are increasingly being asked to incorporate programs which support employees in increasing their physical activity at work. The present scoping review aims to assess the current state of research regarding workplace physical activity initiated by companies and the health and performance of employees. This topic is important as it provides an evidence-based incentive for companies to increase workplace physical activity. Using a broad search string in five electronic databases, 24 studies were identified to be relevant to this paper. Results of the search string are organized according to the types of activity as well as health and performance outcomes. Several studies reported positive effects of aerobic exercise on cardiorespiratory fitness, as well as biomarkers of cardiovascular risk. Additionally, many studies reported beneficial effects of combined aerobic and strengthening exercises on stress. More research is needed to clarify the role of exercise frequency and supervision. Further studies should examine the benefits of workplace physical activity for different occupational groups, especially concerning the needs of older employees, who represent an increasing percentage of the workforce."/>
        <s v="In view of the current ongoing corona pandemic and the resulting economic crisis, companies_x000a_around the world feel compelled to take measures to ensure its continuation. This scientific_x000a_paper aims to discuss the extent to which the culture of a company can positively influence the_x000a_successful management of a corporate crisis. To illustrate this, the concepts of corporate culture_x000a_and crisis are first theoretically introduced and the state of research on the interrelationships of_x000a_these constructs is presented. In the context of this analysis, the scientific gap is identified that_x000a_the influence of corporate culture on coping with the corona crisis has not been empirically_x000a_investigated at the present time. For this reason, an experimental design is being developed_x000a_which can serve as a basis for future scientific studies on this issue. Finally, the limitations of_x000a_the present paper are discussed and implications for researchers are given. This is supposed to_x000a_motivate to identify the mechanisms of action of corporate culture which will enable the corona_x000a_crisis to be successfully overcome. The paper thus provides readers with an introduction to the_x000a_topic, gives methodological advice on how to conduct empirical data collection and creates_x000a_scientific freedom for future question regarding those topics. As such, it aims at serving as a_x000a_basis for research into corporate culture as a success factor for successfully coping with corporate crises. "/>
        <s v="Transition to motherhood begins with early pregnancy, initiating a new period in a woman’s life. Accompanied by various changes, the antenatal phase can affect quality of life (QoL). The Mother-Generated Index (MGI) is a validated pre- and postnatal tool, measuring QoL on a subjective level. The present study was realized to validate the German version of the MGI and to assess whether it is applicable in an antenatal context. Furthermore, the significance of stress and social support in relation to antenatal QoL was examined. Baseline data retrieved from the random-ized control trial PriVileG-M (Bischoffff et al., 2019) was used for this. A qualitative content analysis was applied to the MGI data, identifying a total of 21 areas of an-tenatal QoL. The analysis was performed based on statements of N = 24 women. The areas in question were assigned to four main categories: ‘social affairs’, ‘eve-ryday life’, ‘mental well-being’ and ‘physical well-being’. Differences in listing areas of life, depending on low or high stress experience, became evident when comparing valence data and frequencies in the categorical system. Results of the correlation analysis (N = 21 for all statistical analyses) confirmed convergent and discriminant validity of the antenatal MGI. Due to a low average number of listed areas of life and the great extent of missing data, the applicability of the MGI in an antenatal context was proven only to a limited extent. t-Test results show a decrease in QoL when experiencing high levels of stress. The performed correlation analysis demonstrated a positive association between QoL and social support. Contrary to the proposed hypothesis and the corresponding assumption, the association between social support and antenatal QoL was higher in the group of highly stressed women compared to the women who experienced less stress. The results highlight the im-portance of measuring antenatal QoL individually, especially in women experienc-ing high levels of stress during pregnancy. Accordingly, using the MGI in antenatal care is recommended."/>
        <s v="The field of  mobile health is evolvingrapidly andmobile devicesare  becom-ingan important platform for the delivery of health interventions. Nowadays several thousand apps for health and fitness are available to download. In the present  study  we  investigated different  potentials  and  risks  associated  with applying  mobile  technology  to  improve  health  care  and  examined  personalambiguitiesand competencies  ofhealth-related self-measurement.  The  aim was tocompare competencies and ambiguities of people with different levels of usage experience and interest in future usage of smartphone apps. There-fore an  online  survey with1044 participants was  performedtoassess their usage  experiences  and  usage  intentions  as  well  as  theirpersonal  attitudesandthree  different competencies  (health  literacy,  personal  health  literacy, application-specific  self-efficacy  expectation).The  findings  showed that am-biguitiesand the competencies differedsignificantly depending  on peoples usingexperiencesand intentions  of  using  healthapplications  in  future.  Peo-ple  using  health  applications  or interestedin  future  usage  had  a  more  posi-tive  attitude  towards  health  apps  and showed higher  competencies.  Health literacy,  personal  health  literacy  and application-specific  self-efficacy  expec-tation also predicted the interest in future usage of health applications. These findings  emphasisethat  personal  ambiguities  and  competencies  of  health-related  self-measurement  are  associated  with  the  use  of  health  apps.  The findings extend the level of knowledge in the field of mobile health and could be used as  afoundation  for  future  research.  Furthermore,the  findings  could be used to improve and adjust the development and spreading of health apps."/>
        <s v="Persons suffering from depression or anxiety disorder who do not seek medical or psy-chotherapeutic help are an important issue for both society and public health but they are underrepresented in research. The present study with 232 subjects from north-east-ern Germany examined whether these untreated patients regarded their complaints as illness-related, what their causal beliefs are and how they perceive their symptoms. The sample revealed the most important categories of causal beliefs as: 1. stress and anxiety, 2. internal causes, 3. external causes, 4. childhood trauma, and 5. unhealthy behavior. The vast majority of the untreated depression and anxiety patients regarded their condi-tion as part of an illness or were simply undecided. Those who attributed their symptoms to external causes or childhood trauma were more likely to identify their symptoms as an illness. External and – surprisingly, internal causes as well – were associated with expectations of a higher degree of impairment and longer duration of symptoms. A latent class analysis identified four subgroups with distinct attribution profiles within the sam-ple. The  extent  to  which  each  of  two  different  methods  of assessing  causal  beliefs influenced the outcomes was compared with inconclusive results. The methodological assessment of causal beliefs and the perception of symptoms by means of the adapted short form of an established questionnaire was critically reviewed. The study findings provide new insights into an important group of patients and help to close research gaps on how to facilitate these patients' access to public health care. "/>
        <s v="In the scientific community there is great disagreement regarding the definition and the_x000a_operationalization of the constructs participation and activity. The object of this thesis_x000a_was to present the existing research literature concerning the present concepts and_x000a_models of participation and activity with a focus on chronic diseases and disabilities._x000a_The conceptual framework was provided by the 2001 published International_x000a_Classification of Functioning, Disability and Health (ICF). The method used to answer_x000a_the question was a systematic review of the literature. This covers the period between_x000a_2001 and 2019. The search took place in the databases Pubmed, PSYNDEX, and_x000a_PsycINFO. A total of 11 scientific publications were identified and analyzed. From_x000a_these, a total of 11 existing models and concepts were concluded. A total of five_x000a_models referred to both the construct of participation and that of activity, five models_x000a_related exclusively to the construct of participation, and one model dealt exclusively_x000a_with the construct of activity. The construct of activity has a strong orientation toward_x000a_the definition of the ICF in most conceptions. In contrast to the construct of activity,_x000a_there was less consensus on the construct of participation. Overall, it can be said that_x000a_activity often serves as a functional prerequisite for participation. Therefore it can be_x000a_said that the construct of participation plays a superordinate role. Participation involves_x000a_performing an activity that is relevant to the person or community and the sense of_x000a_belonging. Therefore, central is the emphasis on a subjective component for_x000a_participation. Furthermore, for the differentiation between the two constructs, the_x000a_relationship between participation and the environmental component was considered to_x000a_be a decisive factor. Due to the high health policy importance, a common language_x000a_should be found. This ultimately allows a better comparison of different research_x000a_results in the scientific field."/>
        <s v="In the ICF the concepts of activities and participation are defined differently, but in regard to their shared domains there is no such distinction. Because of that there is no accordance on how to distinguish these concepts, based on their domains. With regard to this problem the purpose of this thesis was to identify new models or concepts on the one hand and instruments that measure participation or activities or both on the other hand, to make the distinction between these concepts clearer. In Addition, the identified instruments should be linked to the ICF. Therefore, literature were reviewed that focused these aspects by two independent researchers in this paper. The results of this literature review were divided between the two researchers. Therefore, this pa-per focused on the identified instruments and their linkage to the ICF. Systematic se-arches were conducted using PubMed and EBSCO Host (PSYINDEX and PsycInfo) to extract publications which included instruments that measure the concept of partici-pation and the concept of activities as well. Twelve studies were included in the final literature analysis. In total 18 instruments were identified from these studies which can be divided in 15 instruments that measure participation and three instruments that measure activities. Of these 17 instruments were able to cover domains from the com-ponent of activities and participation, eight from them could be linked to the ICF. The covering of the domains revealed that all participation instruments cover the domains from d6 domestic life to d9 community, social and civil life, whereas the measures that focused activities mostly cover the domains d4 mobility and d5 self-care. But there are instruments were it’s not that clear which domains they cover. Therefore, it’s still not that easy to distinguish these domains clearly. Due to the fact that there are only a few studies which were included to this analysis, the interpretability of these results is li-mited. Therefore further research focusing a clear distinction is still needed."/>
        <s v="The burden of stigma against people suffering from major depressive disorder (MDD) increases distress and misery through the experience of prejudice and discrimination in everyday life. The present study (N=478) examines the impact of the continuum perspective on explicit and implicit stigmatization against people suffering from MDD. An existing stigma intervention from Schomerus et al. (2016) has been adapted to specifically reduce explicit and implicit stigma against people with depression. Explicit outcomes (i.e. continuum beliefs, negative emotions, social distancing) and moderators (e.g. positive former contact) are measured. Additionally, an implicit association test (IAT) measuring stigma against people with depression has been developed for this study to gain insights into implicit mental illness stigma processes. An ANOVA, several t-tests and linear regressions are carried out, revealing the enhancing effect of the intervention on continuum beliefs, a significant association between positive former contact and increased continuum beliefs, reduced desire for social distancing and reduced negative emotions towards someone suffering from depression. Theories about continuum beliefs, interpersonal contact and social cognition as well as recent findings about mental illness stigma interventions are addressed. Implications of the applied intervention, methods and theories as well as limitations are discussed."/>
        <s v="In the present study was examined, to what extend objective and subjective instruments_x000a_are used for the assessment of health literacy in the context of health apps._x000a_From that point was deduced how far the scientific practice distinguishes between_x000a_these types of methods, whether there are preferences for particular objectives,_x000a_and which specific instruments are used. For this purpose a systematic database_x000a_analysis was performed, which revealed 25 papers. In conclusion a tendency towards_x000a_more subjective assessments than objective ones can be observed. Differentiating_x000a_for three scientific objectives, the approaches are approximately equally_x000a_distributed. Only the prevalence studies are mainly subjective ascertained. The_x000a_preferred objective instruments are the REALM and NVS, whereas the eHEALS is_x000a_the favoured subjective instrument. Unfortunately, only a few authors rationalize_x000a_their choice of method which indicates that they are not adequately aware of the_x000a_differentiation and its consequences for the results."/>
        <s v="With increasing digitisation of health care and availability of Digital Health Applications_x000a_(DiGA) on the market research interest in the concept of digital health literacy rises._x000a_From the users' point of view this ability is necessary to utilise the information_x000a_provided by DiGA to benefit individual health, from the scientific perspective digital_x000a_health literacy serves the evaluation of DiGA. Therefore, an appropriate assessment of_x000a_digital health literacy is of significant importance however, available instruments_x000a_turned out to be deficient._x000a_The aim of this thesis was to enable the assessment of digital health literacy_x000a_linked to a strong theoretical basis. For this purpose two approaches were used: Firstly,_x000a_the items of existing measures were mapped on the matrix model by Sørensen et al._x000a_(2012) by matching them to the information processes and domains. A descriptive_x000a_analysis of the findings followed. Secondly, the HLS-EU-Q6 (Pelikan et al., 2014) was_x000a_adapted according to the digital context and its psychometrical qualities were_x000a_subsequently evaluated._x000a_The mapping revealed that no existing instrument represents the HLS-matrix_x000a_sufficiently. Furthermore, these measures often confine themselves to internet application_x000a_and neglect other DiGA. The digitally adapted HLS-EU-Q6 is characterised by high_x000a_reliability together with satisfactory convergent and known-groups-validity and can_x000a_undergo initial applications. Yet there are some unresolved questions like the poor_x000a_factorial validity which need further examination."/>
        <s v="The purpose of this study is to investigate the importance of treatment experience for_x000a_the relation between implicit stigmatization with positive-psychological constructs (life_x000a_quality, well-being, self-efficacy) at currently untreated mental illnesses. It is already known_x000a_that treatment has a positive effect on quality of life, well-being and self-efficacy. However_x000a_explicit stigma is a strong inhibitor of help seeking. The role of implicit stigma therefore_x000a_needs to be further explored. The sample consisted of 188 participants, who met the criteria of_x000a_a depressive disease according to ICD-10 and took part in at least one of the two follow-up_x000a_measurements. The correlations analysis revealed strong relations among the three positive_x000a_psychology constructs (p&lt;0.001), but no statistical significance between these, implicit stigma_x000a_and treatment experience. Nevertheless, the regression-based moderation showed that the_x000a_treatment experience could play an interaction role in the relationship between positive_x000a_psychology constructs and implicit stigma. In the follow-up studies life quality and well-being_x000a_appeared to be increased. A regression analysis showed a statistically significant correlation_x000a_between these variables and treatment experience. The findings suggest that treatment_x000a_experience can be an important component in enhancing the positive experience, but its_x000a_relation and effect on implicit stigma still remains unclear. Further research could shed light_x000a_on inaccuracies. The finding suggest that treatment experience can be an important_x000a_component in enhancing the positive experience, but its relation and effect on implicit stigma_x000a_still remains unclear. Further research could shed light on inaccuracies."/>
        <s v="The Sense of Presence in a virtual scenario determines the effectiveness of some VR application areas; such as the effectiveness of virtual-based exposure for the treatment of anxiety disorders in a clinical context. Therefore, the exploration of the construct itself as well as the influencing factors is highly relevant. The aim of the present thesis was the examination of the relationships between simulator sickness, physiological activation, previous experience with virtual reality and the sense of presence in a virtual scenario. The sample consisted of students from the University of Greifswald (N = 32). The subjects went through two different virtual scenarios using a head-mounted display. In the first scenario, the subjects explored a desert; this was included in the experimental design to give the subjects the opportunity to familiarize themselves with the virtual environment and keyboard control. In the second scenario, a thunderstorm situation in a small town was presented. The questionnaire was divided into two parts; the first was presented before the experimental scenario and the second afterwards. Simulator Sickness was generated by technological limitations in the simulation of dynamic environments and included symptoms such as headache, dizziness or nausea. The sense of presence described the user's psychological feeling of being in the virtual environment. The term psychophysiological activation summarised psychophysiological phenomena such as general states of excitement, emotions and mental states of tension. Previous experience of virtual reality in this study included experience with game consoles, computers, Head-Mounted-Displays, and smartphones. We found that previous experience with VR has a significant negative impact on the presence experience. Furthermore, previous experience had a significant positive impact on Simulator Sickness. However, presence and simulator Sickness had no significant association. Following the hypothesis, we confirmed a positive correlation between psychophysiological activation and presence. Still, no correlation could be found between psychophysiological activation and simulator sickness. This thesis makes an important contribution to the exploration of beneficial and obstructive components that are relevant to the subjective experience in virtual reality."/>
        <s v="Background: In order to identify substance users and to address them with preventive strategies, a better understanding of substance use motives and outcomes expectancies is needed._x000a_Objectives: Summarizing and comparing literature findings concerning motives, outcome expectancies and/or subjective effects for the following psychoactive substance groups: Opioids, cocaine, other stimulants, hallucinogens, volatile solvents, multiple drug use and use of other psychoactive substances including new psychoactive substances. The motivational model of alcohol use by Cox and Klinger (1988) served as theoretical framework. The purpose of this review is to identify scientific knowledge and potentially harness research evidence for preventive purposes._x000a_Methods: Based on PRISMA-guidelines, a systematic review of published literature has been performed by searching the electronic databases PsycINFO, PsycARTICLES, PSYNDEX and MEDLINE. The search was limited to German and English language, a publication period from 1988 to 2018 and humans as study participants. A study selection through a-priori defined inclusion and exclusion criteria resulted in 55 studies including 33 quantitative and 22 qualitative articles._x000a_Results: Despite certain overlaps in motivational profiles between the substances classes with regard to enhancement, coping, conformity and social motives, substance use seemed also to be guided by substance-specific motives. Cocaine and other stimulants users exhibited stronger positive outcome expectancies, whereas nonusers of these substances expected stronger negative effects. Moreover, motives and outcome expectancies appeared to be predictors of subjective psychological effects during intoxication._x000a_Conclusion: Implications for preventive strategies are deduced. Limitations of this review and of included studies should be acknowledged when interpreting the results."/>
        <s v="Mobile instant messaging services such as WhatsApp are used to communicate with people_x000a_online. The aim of the study was to find out which aspects of instant messaging services have_x000a_an influence on a person's loneliness experience. For this purpose, an online questionnaire study_x000a_was designed in which the participants (N = 22) completed a total of three parts. The first and_x000a_third parts included the measurement of loneliness, Fear of Missing Out and life satisfaction._x000a_The second, middle part, contained an Ecological Momentary Assessment. This assessment_x000a_examined the behavior of the participants of their instant messaging services. The factors_x000a_selected included the period of use of instant messaging services, the number of messages sent_x000a_and received, the number of contacts and the number of instant messaging services. Most of the_x000a_hypotheses were calculated using path analyses. The hypothesis that less loneliness is_x000a_associated with a longer useful life, a higher number of instant messaging services, a higher_x000a_number of messages sent or received, and a higher number of people contacted could not be_x000a_confirmed. The hypotheses that higher loneliness is related to a higher FoMO value and lower_x000a_life satisfaction had to be rejected. Furthermore, the assumption that a higher FoMO value is_x000a_related to a longer useful life could not be confirmed either."/>
        <s v="Question. To better understand the gap between the high prevalence of mental disorders and the low service use, factors influencing the early steps in the process of seeking help are investigated. Self identification as having a mental disorder (SI) plays an important role in the help seeking process. In self report measures a negative influence on the SI through stigmatising attitudes towards mental disorders becomes apparent. It is questionable to what extent the low SI is not caused by response adjustments due to social desirability with regard to the stigma of mental disorders and whether SI is not actually greater than explicitly stated. The opposite effect on the SI is expected from the concept of a continuum of mental health as it counteracts stigmatization._x000a_Methods. SI is assessed using self report and implicit measurement. The two sources of SI are correlated with the explicit personal stigmatizing attitudes. Because the influence of social desirability can be excluded in implicit measures, the correlation between stigmatizing attitudes and the implicit SI should be weaker compared to the correlation with the explicit SI if the implicit SI is higher than the explicit SI. Continuum beliefs of mental health are assessed by self report and correlated with the measures of SI._x000a_Results. The correlation between stigmatizing attitudes and the explicit SI is negative and marginally greater than the correlation with the implicit SI and is below the level of significance. Correlations with the continuum beliefs show coefficients close to zero._x000a_Conclusion. The correlations with the explicit and implicit measures show approximately convergent results which indicates a low influence of social desirability in the selected sample. The missing effect of continuum beliefs is probably due to conceptual problems."/>
        <s v="Chronic stress during gestation threatens the well-being of mothers and their children. Consequences range from antenatal and postnatal anxiety and depressive symptoms up to complications of pregnancy or even result in developmental problems through transmission on the unborn child. Thus, health care providers have a keen interest in finding and understanding relevant factors of stress during pregnancy. The study aims therefore to provide further inside in the relation of stress and social support. High- and low-stressed mothers are evaluated in regards to their mean social support-scores. Furthermore rural-characteristics are tested whether they led to differences in maternal stress. Test for maternal stress the German version of the brief symptom inventory, a German short questioner for stress the KFB and the WHOQoL-Bref. For the measurement of social support, the F-SozU has been used. Categories of rusticity were evaluated through the size of residence and status of general supply. The analysis was based on baseline-data of the PriVileG-M-study and comprised of 66 women at the end of their second trimester. The results indicate a strong rank correlation between social support and maternal stress (rs(39) = -.323, p = .042.) The Mann-Whitney-test showed a strong difference between high and low Stress mothers U(23, 17) = 120.500, z = -2.054, asymp. p = .04. And rural and urban participance showed no difference in respect to their mean stress experience, H(2) = .152, asymp.p = .927. The results confirm existing studies in regards to the importance of social support as a protective factor again maternal stress. Contrary to international results rusticity has no effect on pregnant women in Western Pomerania."/>
        <s v="Although evidences refer that job stressors under employees’ can be detrimental for their psychological well-being, research suggests that certain personal and organizational characteristics can buffer against these effects. This study examines the interaction of job stressors, autonomous motivation, entrepreneurial orientation and emotional exhaustion under small and medium-sized enterprise (SME) owner managers by applying the Job-Demand Control model, the theory of Role Stress and the Self-Determination Theory. SME owner-managers are an often-neglected group by research even though this group is crucial for worldwide economic growth. Keeping in mind the different characteristics of owner-managers compared to employees, this study proposes that autonomous motivation and entrepreneurial orientation moderate the harmful impact of job stressors on the psychological health state. Carrying out a hierarchical moderated multiple regression analysis, a marginal significant three-way interaction effect was found between job stressors, autonomous motivation and entrepreneurial orientation predicting emotional exhaustion. Theoretical and practical implications of autonomous motivation and entrepreneurial orientation in the context of psychological health are discussed. "/>
        <s v="The object of this thesis was to depict the connection between digitization and health in the workplace systematically based on findings of relevant publications. The systematic literature research and the subsequent qualitative analysis illustrate the dependence between health issues and IT including online communication. Furthermore, findings pertaining to Industry 4.0 were highlighted. Publications dealing with the relationship between online communication and health were important to consider, since online communication plays a significant role in the context of digital change. The literature review focused on a total of 17 publications. Five research papers addressed the link between digitization of the workplace and health. The remaining 12 referred to the impact of using online communication on health factors. Based on the accumulated results it can be deduced that the digital transformation tends to negatively impact the mental and physical health of employees. Indicators of health such as motivation, performance, satisfaction and discomforts of the musculoskeletal system proved to be particularly crucial. In contrast thereto with one exception the majority of studies came to the conclusion that the use of online communication as part of digitization tended to have a largely positive impact on mental health. In this context the components performance, satisfaction and emotional exhaustion proved to be particularly relevant. Due to the small number of publications and their heterogeneity, the interpretability of the results is limited. To generate valid conclusions further research focusing on the components of Industry 4.0 as well as mental and physical health will be necessary."/>
        <s v="Cancer patients adapt to their illness in different ways. The aim of this thesis is to explain why  some  patients  suffer  from  increased  psychological  distress  while  others  appear  to  be resilient. Based on the conceptual model of resilience proposed by Deshields et al. (2016), associations between the sense of coherence, coping behavior, coping flexibility, distress, and resilience were studied in a sample of adult cancer patients (N = 79). Correlation analysis was used for this purpose. Furthermore, the relationship between sense of coherence and distress as well as the relationship between sense of coherence and resilience were examined using hierarchical multiple regression analyses, in order to find out if these were mediated by cop-ing behavior and coping flexibility. Results showed that sense of coherence and coping flexi-bility were both negatively associated with distress, and positively associated with resilience. The number of used coping strategies was positively correlated with distress. Use of mala-daptive strategies showed associations with distress, low resilience and low sense of coher-ence. Use of adaptive strategies was only correlated with resilience. The stronger the sense of coherence, the stronger was the coping-flexibility and the fewer coping strategies were used. A full and a partial mediation by the number of used coping strategies were found. Moreover, partially mediated associations by the coping flexibility were detected. These findings imply that cancer patients with a low sense of coherence need support in reducing maladaptive cop-ing behavior, and developing a wide range of coping strategies from which they can choose effective and suitable ways of coping."/>
      </sharedItems>
    </cacheField>
    <cacheField name="Name" numFmtId="0">
      <sharedItems/>
    </cacheField>
    <cacheField name="Semester" numFmtId="14">
      <sharedItems count="8">
        <s v="SS 2020"/>
        <s v="SS 2019"/>
        <s v="WS 19/20"/>
        <s v="WS 18/19"/>
        <s v="WS 20/21"/>
        <s v="WS 17/18"/>
        <s v="SS 2018"/>
        <s v="SS 2021"/>
      </sharedItems>
    </cacheField>
  </cacheFields>
  <extLst>
    <ext xmlns:x14="http://schemas.microsoft.com/office/spreadsheetml/2009/9/main" uri="{725AE2AE-9491-48be-B2B4-4EB974FC3084}">
      <x14:pivotCacheDefinition pivotCacheId="9637852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
  <r>
    <x v="0"/>
    <x v="0"/>
    <x v="0"/>
    <x v="0"/>
    <x v="0"/>
    <s v="Annett Ehrlich"/>
    <x v="0"/>
  </r>
  <r>
    <x v="0"/>
    <x v="1"/>
    <x v="1"/>
    <x v="1"/>
    <x v="1"/>
    <s v="Marie Miersch"/>
    <x v="1"/>
  </r>
  <r>
    <x v="0"/>
    <x v="2"/>
    <x v="2"/>
    <x v="2"/>
    <x v="2"/>
    <s v="Philomena Samin Schlick"/>
    <x v="2"/>
  </r>
  <r>
    <x v="1"/>
    <x v="3"/>
    <x v="3"/>
    <x v="3"/>
    <x v="3"/>
    <s v="Johanna Dreier"/>
    <x v="3"/>
  </r>
  <r>
    <x v="1"/>
    <x v="3"/>
    <x v="4"/>
    <x v="4"/>
    <x v="4"/>
    <s v="Marlene Mühlmann"/>
    <x v="2"/>
  </r>
  <r>
    <x v="0"/>
    <x v="2"/>
    <x v="5"/>
    <x v="5"/>
    <x v="5"/>
    <s v="Anne Wiegand"/>
    <x v="1"/>
  </r>
  <r>
    <x v="1"/>
    <x v="2"/>
    <x v="6"/>
    <x v="6"/>
    <x v="6"/>
    <s v="Anne Wiegand"/>
    <x v="4"/>
  </r>
  <r>
    <x v="0"/>
    <x v="4"/>
    <x v="7"/>
    <x v="7"/>
    <x v="7"/>
    <s v="Isabelle Althaus"/>
    <x v="2"/>
  </r>
  <r>
    <x v="0"/>
    <x v="2"/>
    <x v="8"/>
    <x v="8"/>
    <x v="8"/>
    <s v="Lisa Trüb"/>
    <x v="4"/>
  </r>
  <r>
    <x v="2"/>
    <x v="2"/>
    <x v="9"/>
    <x v="9"/>
    <x v="9"/>
    <s v="Roxana Horak"/>
    <x v="3"/>
  </r>
  <r>
    <x v="1"/>
    <x v="4"/>
    <x v="10"/>
    <x v="10"/>
    <x v="10"/>
    <s v=" Tabea Niemann_x0009_"/>
    <x v="3"/>
  </r>
  <r>
    <x v="2"/>
    <x v="4"/>
    <x v="11"/>
    <x v="1"/>
    <x v="11"/>
    <s v="Silvia Neumann"/>
    <x v="1"/>
  </r>
  <r>
    <x v="0"/>
    <x v="2"/>
    <x v="12"/>
    <x v="11"/>
    <x v="12"/>
    <s v="Lara Jovic"/>
    <x v="4"/>
  </r>
  <r>
    <x v="1"/>
    <x v="4"/>
    <x v="13"/>
    <x v="12"/>
    <x v="13"/>
    <s v="Fenja Hörcher"/>
    <x v="4"/>
  </r>
  <r>
    <x v="0"/>
    <x v="5"/>
    <x v="14"/>
    <x v="13"/>
    <x v="14"/>
    <s v="Julia Gdowzok"/>
    <x v="4"/>
  </r>
  <r>
    <x v="1"/>
    <x v="2"/>
    <x v="15"/>
    <x v="14"/>
    <x v="15"/>
    <s v="Natalie Kathrin Köpsel"/>
    <x v="4"/>
  </r>
  <r>
    <x v="0"/>
    <x v="2"/>
    <x v="16"/>
    <x v="15"/>
    <x v="16"/>
    <s v="Elisa Jäkel"/>
    <x v="4"/>
  </r>
  <r>
    <x v="1"/>
    <x v="4"/>
    <x v="17"/>
    <x v="16"/>
    <x v="17"/>
    <s v="Johann Schuppe"/>
    <x v="0"/>
  </r>
  <r>
    <x v="1"/>
    <x v="4"/>
    <x v="18"/>
    <x v="17"/>
    <x v="18"/>
    <s v="Sophia Hammer"/>
    <x v="4"/>
  </r>
  <r>
    <x v="1"/>
    <x v="3"/>
    <x v="19"/>
    <x v="18"/>
    <x v="19"/>
    <s v="Anne Wenzel"/>
    <x v="4"/>
  </r>
  <r>
    <x v="1"/>
    <x v="2"/>
    <x v="20"/>
    <x v="19"/>
    <x v="20"/>
    <s v="Tom Lukas Tegler"/>
    <x v="0"/>
  </r>
  <r>
    <x v="1"/>
    <x v="2"/>
    <x v="21"/>
    <x v="20"/>
    <x v="21"/>
    <s v="Lisa Sophie Ruff"/>
    <x v="0"/>
  </r>
  <r>
    <x v="0"/>
    <x v="2"/>
    <x v="22"/>
    <x v="21"/>
    <x v="22"/>
    <s v="Artur Büttner"/>
    <x v="4"/>
  </r>
  <r>
    <x v="1"/>
    <x v="2"/>
    <x v="23"/>
    <x v="22"/>
    <x v="23"/>
    <s v="Benedict Baumgartner"/>
    <x v="1"/>
  </r>
  <r>
    <x v="1"/>
    <x v="1"/>
    <x v="24"/>
    <x v="23"/>
    <x v="24"/>
    <s v="Marie Christin Miersch"/>
    <x v="4"/>
  </r>
  <r>
    <x v="1"/>
    <x v="6"/>
    <x v="25"/>
    <x v="24"/>
    <x v="25"/>
    <s v="Natalie Will"/>
    <x v="4"/>
  </r>
  <r>
    <x v="0"/>
    <x v="6"/>
    <x v="26"/>
    <x v="25"/>
    <x v="26"/>
    <s v="Jule Clara Maria Menzinger"/>
    <x v="4"/>
  </r>
  <r>
    <x v="2"/>
    <x v="7"/>
    <x v="27"/>
    <x v="26"/>
    <x v="27"/>
    <s v="Eveline Gawlik"/>
    <x v="5"/>
  </r>
  <r>
    <x v="2"/>
    <x v="7"/>
    <x v="28"/>
    <x v="27"/>
    <x v="28"/>
    <s v="Hanna Wruck"/>
    <x v="5"/>
  </r>
  <r>
    <x v="2"/>
    <x v="7"/>
    <x v="29"/>
    <x v="28"/>
    <x v="29"/>
    <s v="Stefanie Bartha"/>
    <x v="5"/>
  </r>
  <r>
    <x v="2"/>
    <x v="7"/>
    <x v="30"/>
    <x v="29"/>
    <x v="30"/>
    <s v=" Laura-Caroline Bischert"/>
    <x v="3"/>
  </r>
  <r>
    <x v="1"/>
    <x v="2"/>
    <x v="31"/>
    <x v="30"/>
    <x v="31"/>
    <s v="Sascha Heineck"/>
    <x v="4"/>
  </r>
  <r>
    <x v="0"/>
    <x v="4"/>
    <x v="32"/>
    <x v="31"/>
    <x v="7"/>
    <s v="Johann Schuppe"/>
    <x v="3"/>
  </r>
  <r>
    <x v="0"/>
    <x v="4"/>
    <x v="33"/>
    <x v="32"/>
    <x v="32"/>
    <s v="Marlene Charlotte Mühlman"/>
    <x v="3"/>
  </r>
  <r>
    <x v="0"/>
    <x v="4"/>
    <x v="34"/>
    <x v="33"/>
    <x v="33"/>
    <s v="Sophia Frederike Hammer "/>
    <x v="3"/>
  </r>
  <r>
    <x v="0"/>
    <x v="4"/>
    <x v="35"/>
    <x v="34"/>
    <x v="34"/>
    <s v="Sasha Kaminski"/>
    <x v="3"/>
  </r>
  <r>
    <x v="0"/>
    <x v="4"/>
    <x v="36"/>
    <x v="35"/>
    <x v="35"/>
    <s v="Frank Lieberwirth"/>
    <x v="3"/>
  </r>
  <r>
    <x v="1"/>
    <x v="4"/>
    <x v="37"/>
    <x v="36"/>
    <x v="36"/>
    <s v="Luisa Klan"/>
    <x v="1"/>
  </r>
  <r>
    <x v="0"/>
    <x v="4"/>
    <x v="38"/>
    <x v="37"/>
    <x v="37"/>
    <s v="Carla Rinne"/>
    <x v="2"/>
  </r>
  <r>
    <x v="0"/>
    <x v="4"/>
    <x v="39"/>
    <x v="38"/>
    <x v="38"/>
    <s v="Bita Stelling"/>
    <x v="2"/>
  </r>
  <r>
    <x v="1"/>
    <x v="4"/>
    <x v="40"/>
    <x v="39"/>
    <x v="39"/>
    <s v="Inga Louisa Kanehls"/>
    <x v="0"/>
  </r>
  <r>
    <x v="1"/>
    <x v="4"/>
    <x v="41"/>
    <x v="38"/>
    <x v="38"/>
    <s v="Sasha Kaminski"/>
    <x v="4"/>
  </r>
  <r>
    <x v="0"/>
    <x v="4"/>
    <x v="42"/>
    <x v="40"/>
    <x v="40"/>
    <s v="Adrian Ciupka"/>
    <x v="4"/>
  </r>
  <r>
    <x v="1"/>
    <x v="1"/>
    <x v="43"/>
    <x v="41"/>
    <x v="41"/>
    <s v="Sofia Eckart"/>
    <x v="0"/>
  </r>
  <r>
    <x v="2"/>
    <x v="3"/>
    <x v="44"/>
    <x v="42"/>
    <x v="42"/>
    <s v="Lena Schupitza"/>
    <x v="5"/>
  </r>
  <r>
    <x v="2"/>
    <x v="3"/>
    <x v="45"/>
    <x v="1"/>
    <x v="1"/>
    <s v="Charlott Mann"/>
    <x v="6"/>
  </r>
  <r>
    <x v="2"/>
    <x v="3"/>
    <x v="46"/>
    <x v="43"/>
    <x v="43"/>
    <s v="Laslo Scholtze "/>
    <x v="3"/>
  </r>
  <r>
    <x v="0"/>
    <x v="3"/>
    <x v="47"/>
    <x v="44"/>
    <x v="44"/>
    <s v="Natalie Will"/>
    <x v="2"/>
  </r>
  <r>
    <x v="0"/>
    <x v="3"/>
    <x v="48"/>
    <x v="45"/>
    <x v="45"/>
    <s v="Anne Wenzel"/>
    <x v="2"/>
  </r>
  <r>
    <x v="1"/>
    <x v="3"/>
    <x v="49"/>
    <x v="46"/>
    <x v="46"/>
    <s v="Vincent Buckwitz"/>
    <x v="2"/>
  </r>
  <r>
    <x v="0"/>
    <x v="3"/>
    <x v="50"/>
    <x v="47"/>
    <x v="47"/>
    <s v="Marie Schulze"/>
    <x v="2"/>
  </r>
  <r>
    <x v="1"/>
    <x v="3"/>
    <x v="51"/>
    <x v="48"/>
    <x v="48"/>
    <s v="Marie Schulze"/>
    <x v="7"/>
  </r>
  <r>
    <x v="2"/>
    <x v="2"/>
    <x v="52"/>
    <x v="49"/>
    <x v="1"/>
    <s v="Daniela Hinkes"/>
    <x v="6"/>
  </r>
  <r>
    <x v="1"/>
    <x v="2"/>
    <x v="53"/>
    <x v="50"/>
    <x v="49"/>
    <s v="Anastasios Vassiliadis"/>
    <x v="3"/>
  </r>
  <r>
    <x v="0"/>
    <x v="2"/>
    <x v="54"/>
    <x v="51"/>
    <x v="1"/>
    <s v="Lisa Sophie Ruff"/>
    <x v="3"/>
  </r>
  <r>
    <x v="1"/>
    <x v="2"/>
    <x v="55"/>
    <x v="52"/>
    <x v="50"/>
    <s v="Stella Savelsberg"/>
    <x v="3"/>
  </r>
  <r>
    <x v="2"/>
    <x v="2"/>
    <x v="56"/>
    <x v="53"/>
    <x v="51"/>
    <s v="Samantha Schlossarek"/>
    <x v="3"/>
  </r>
  <r>
    <x v="1"/>
    <x v="2"/>
    <x v="57"/>
    <x v="54"/>
    <x v="52"/>
    <s v="Jeannine Rosemarie Stark"/>
    <x v="2"/>
  </r>
  <r>
    <x v="1"/>
    <x v="2"/>
    <x v="58"/>
    <x v="55"/>
    <x v="53"/>
    <s v="Marie Bahlke"/>
    <x v="2"/>
  </r>
  <r>
    <x v="1"/>
    <x v="1"/>
    <x v="59"/>
    <x v="56"/>
    <x v="54"/>
    <s v="Chris Burmeister"/>
    <x v="7"/>
  </r>
  <r>
    <x v="0"/>
    <x v="3"/>
    <x v="60"/>
    <x v="57"/>
    <x v="55"/>
    <s v="Vincent Buckwitz"/>
    <x v="6"/>
  </r>
  <r>
    <x v="0"/>
    <x v="3"/>
    <x v="61"/>
    <x v="58"/>
    <x v="56"/>
    <s v="Anna Horstkotte"/>
    <x v="6"/>
  </r>
  <r>
    <x v="0"/>
    <x v="2"/>
    <x v="62"/>
    <x v="59"/>
    <x v="1"/>
    <s v="Lisa Sophie Marlinghaus"/>
    <x v="2"/>
  </r>
  <r>
    <x v="2"/>
    <x v="3"/>
    <x v="63"/>
    <x v="60"/>
    <x v="57"/>
    <s v="Melanie Anne Weigel"/>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EB6AC89-87E0-4D2D-811E-6DE5D778D681}" name="Pivot_Arbeiten" cacheId="0" applyNumberFormats="0" applyBorderFormats="0" applyFontFormats="0" applyPatternFormats="0" applyAlignmentFormats="0" applyWidthHeightFormats="1" dataCaption="Werte" updatedVersion="7" minRefreshableVersion="3" rowGrandTotals="0" colGrandTotals="0" itemPrintTitles="1" mergeItem="1" createdVersion="6" indent="0" outline="1" outlineData="1" multipleFieldFilters="0" rowHeaderCaption="Abschlussarbeiten">
  <location ref="B40:B68" firstHeaderRow="1" firstDataRow="1" firstDataCol="1"/>
  <pivotFields count="7">
    <pivotField showAll="0">
      <items count="4">
        <item x="0"/>
        <item h="1" x="2"/>
        <item x="1"/>
        <item t="default"/>
      </items>
    </pivotField>
    <pivotField showAll="0">
      <items count="9">
        <item h="1" x="5"/>
        <item h="1" x="1"/>
        <item h="1" x="0"/>
        <item h="1" x="6"/>
        <item x="3"/>
        <item h="1" x="7"/>
        <item x="2"/>
        <item h="1" x="4"/>
        <item t="default"/>
      </items>
    </pivotField>
    <pivotField axis="axisRow" showAll="0">
      <items count="65">
        <item sd="0" x="33"/>
        <item sd="0" x="14"/>
        <item sd="0" x="11"/>
        <item sd="0" x="18"/>
        <item sd="0" x="41"/>
        <item sd="0" x="43"/>
        <item sd="0" x="24"/>
        <item sd="0" x="35"/>
        <item sd="0" x="29"/>
        <item sd="0" x="27"/>
        <item sd="0" x="36"/>
        <item sd="0" x="19"/>
        <item sd="0" x="9"/>
        <item sd="0" x="28"/>
        <item sd="0" x="53"/>
        <item sd="0" x="56"/>
        <item sd="0" x="58"/>
        <item sd="0" x="37"/>
        <item sd="0" x="51"/>
        <item sd="0" x="26"/>
        <item sd="0" x="39"/>
        <item sd="0" x="4"/>
        <item sd="0" x="54"/>
        <item sd="0" x="40"/>
        <item sd="0" x="20"/>
        <item sd="0" x="30"/>
        <item sd="0" x="31"/>
        <item sd="0" x="49"/>
        <item sd="0" x="2"/>
        <item sd="0" x="12"/>
        <item sd="0" x="1"/>
        <item sd="0" x="47"/>
        <item sd="0" x="50"/>
        <item sd="0" x="48"/>
        <item sd="0" x="44"/>
        <item sd="0" x="13"/>
        <item sd="0" x="34"/>
        <item sd="0" x="63"/>
        <item sd="0" x="3"/>
        <item sd="0" x="62"/>
        <item sd="0" x="5"/>
        <item sd="0" x="6"/>
        <item sd="0" x="10"/>
        <item sd="0" x="16"/>
        <item sd="0" x="15"/>
        <item sd="0" x="0"/>
        <item sd="0" x="55"/>
        <item sd="0" x="60"/>
        <item sd="0" x="42"/>
        <item sd="0" x="38"/>
        <item sd="0" x="57"/>
        <item sd="0" x="52"/>
        <item sd="0" x="8"/>
        <item sd="0" x="21"/>
        <item sd="0" x="45"/>
        <item sd="0" x="32"/>
        <item sd="0" x="17"/>
        <item sd="0" x="25"/>
        <item sd="0" x="22"/>
        <item sd="0" x="46"/>
        <item sd="0" x="7"/>
        <item sd="0" x="23"/>
        <item sd="0" x="61"/>
        <item sd="0" x="59"/>
        <item t="default"/>
      </items>
    </pivotField>
    <pivotField axis="axisRow" showAll="0">
      <items count="62">
        <item sd="0" x="1"/>
        <item sd="0" x="40"/>
        <item sd="0" x="16"/>
        <item sd="0" x="56"/>
        <item sd="0" x="19"/>
        <item sd="0" x="52"/>
        <item sd="0" x="46"/>
        <item sd="0" x="17"/>
        <item sd="0" x="33"/>
        <item sd="0" x="31"/>
        <item sd="0" x="24"/>
        <item sd="0" x="4"/>
        <item sd="0" x="6"/>
        <item sd="0" x="3"/>
        <item sd="0" x="11"/>
        <item sd="0" x="39"/>
        <item sd="0" x="21"/>
        <item sd="0" x="20"/>
        <item sd="0" x="18"/>
        <item x="9"/>
        <item sd="0" x="37"/>
        <item sd="0" x="27"/>
        <item sd="0" x="12"/>
        <item sd="0" x="14"/>
        <item sd="0" x="35"/>
        <item sd="0" x="55"/>
        <item sd="0" x="26"/>
        <item sd="0" x="23"/>
        <item sd="0" x="29"/>
        <item sd="0" x="28"/>
        <item sd="0" x="7"/>
        <item sd="0" x="15"/>
        <item x="53"/>
        <item sd="0" x="5"/>
        <item sd="0" x="44"/>
        <item sd="0" x="32"/>
        <item sd="0" x="45"/>
        <item sd="0" x="47"/>
        <item sd="0" x="34"/>
        <item sd="0" x="8"/>
        <item sd="0" x="60"/>
        <item x="41"/>
        <item sd="0" x="10"/>
        <item sd="0" x="48"/>
        <item sd="0" x="42"/>
        <item sd="0" x="54"/>
        <item sd="0" x="51"/>
        <item sd="0" x="43"/>
        <item sd="0" x="36"/>
        <item sd="0" x="30"/>
        <item sd="0" x="38"/>
        <item sd="0" x="57"/>
        <item sd="0" x="59"/>
        <item sd="0" x="22"/>
        <item sd="0" x="58"/>
        <item sd="0" x="49"/>
        <item sd="0" x="50"/>
        <item sd="0" x="0"/>
        <item sd="0" x="13"/>
        <item sd="0" x="25"/>
        <item n="Zielsetzung: Personen mit psychischen Erkrankungen können durch die Wahrnehmung und Zustimmung zu stigmatisierenden Inhalten in ihrer Lebensqualität und ihrem Wohlbefinden beeinflusst werden. Für Selbst-Stigma konnte dies durch bisherige Forschung beschr" sd="0" x="2"/>
        <item t="default"/>
      </items>
    </pivotField>
    <pivotField showAll="0">
      <items count="59">
        <item x="1"/>
        <item x="37"/>
        <item x="20"/>
        <item x="26"/>
        <item x="55"/>
        <item x="16"/>
        <item x="14"/>
        <item x="51"/>
        <item x="57"/>
        <item x="54"/>
        <item x="21"/>
        <item x="22"/>
        <item x="34"/>
        <item x="45"/>
        <item x="47"/>
        <item x="44"/>
        <item x="40"/>
        <item x="17"/>
        <item x="39"/>
        <item x="52"/>
        <item x="0"/>
        <item x="27"/>
        <item x="29"/>
        <item x="30"/>
        <item x="24"/>
        <item x="43"/>
        <item x="23"/>
        <item x="2"/>
        <item x="53"/>
        <item x="36"/>
        <item x="31"/>
        <item x="38"/>
        <item x="28"/>
        <item x="11"/>
        <item x="33"/>
        <item x="4"/>
        <item x="46"/>
        <item x="19"/>
        <item x="12"/>
        <item x="42"/>
        <item x="5"/>
        <item x="6"/>
        <item x="3"/>
        <item x="56"/>
        <item x="15"/>
        <item x="49"/>
        <item x="9"/>
        <item x="50"/>
        <item x="35"/>
        <item x="25"/>
        <item x="18"/>
        <item x="13"/>
        <item x="8"/>
        <item sd="0" x="41"/>
        <item x="48"/>
        <item x="10"/>
        <item x="32"/>
        <item x="7"/>
        <item t="default"/>
      </items>
    </pivotField>
    <pivotField showAll="0"/>
    <pivotField showAll="0">
      <items count="9">
        <item x="6"/>
        <item x="1"/>
        <item x="0"/>
        <item x="7"/>
        <item x="5"/>
        <item x="3"/>
        <item x="2"/>
        <item x="4"/>
        <item t="default"/>
      </items>
    </pivotField>
  </pivotFields>
  <rowFields count="2">
    <field x="2"/>
    <field x="3"/>
  </rowFields>
  <rowItems count="28">
    <i>
      <x v="11"/>
    </i>
    <i>
      <x v="14"/>
    </i>
    <i>
      <x v="16"/>
    </i>
    <i>
      <x v="18"/>
    </i>
    <i>
      <x v="21"/>
    </i>
    <i>
      <x v="22"/>
    </i>
    <i>
      <x v="24"/>
    </i>
    <i>
      <x v="26"/>
    </i>
    <i>
      <x v="27"/>
    </i>
    <i>
      <x v="28"/>
    </i>
    <i>
      <x v="29"/>
    </i>
    <i>
      <x v="31"/>
    </i>
    <i>
      <x v="32"/>
    </i>
    <i>
      <x v="33"/>
    </i>
    <i>
      <x v="38"/>
    </i>
    <i>
      <x v="39"/>
    </i>
    <i>
      <x v="40"/>
    </i>
    <i>
      <x v="41"/>
    </i>
    <i>
      <x v="43"/>
    </i>
    <i>
      <x v="44"/>
    </i>
    <i>
      <x v="46"/>
    </i>
    <i>
      <x v="47"/>
    </i>
    <i>
      <x v="50"/>
    </i>
    <i>
      <x v="52"/>
    </i>
    <i>
      <x v="53"/>
    </i>
    <i>
      <x v="58"/>
    </i>
    <i>
      <x v="61"/>
    </i>
    <i>
      <x v="62"/>
    </i>
  </rowItems>
  <colItems count="1">
    <i/>
  </colItems>
  <formats count="20">
    <format dxfId="228">
      <pivotArea type="all" dataOnly="0" outline="0" fieldPosition="0"/>
    </format>
    <format dxfId="227">
      <pivotArea field="2" type="button" dataOnly="0" labelOnly="1" outline="0" axis="axisRow" fieldPosition="0"/>
    </format>
    <format dxfId="226">
      <pivotArea dataOnly="0" labelOnly="1" grandRow="1" outline="0" fieldPosition="0"/>
    </format>
    <format dxfId="225">
      <pivotArea type="all" dataOnly="0" outline="0" fieldPosition="0"/>
    </format>
    <format dxfId="224">
      <pivotArea field="2" type="button" dataOnly="0" labelOnly="1" outline="0" axis="axisRow" fieldPosition="0"/>
    </format>
    <format dxfId="223">
      <pivotArea dataOnly="0" labelOnly="1" grandRow="1" outline="0" fieldPosition="0"/>
    </format>
    <format dxfId="222">
      <pivotArea type="all" dataOnly="0" outline="0" fieldPosition="0"/>
    </format>
    <format dxfId="221">
      <pivotArea field="2" type="button" dataOnly="0" labelOnly="1" outline="0" axis="axisRow" fieldPosition="0"/>
    </format>
    <format dxfId="220">
      <pivotArea type="all" dataOnly="0" outline="0" fieldPosition="0"/>
    </format>
    <format dxfId="219">
      <pivotArea field="2" type="button" dataOnly="0" labelOnly="1" outline="0" axis="axisRow" fieldPosition="0"/>
    </format>
    <format dxfId="218">
      <pivotArea dataOnly="0" labelOnly="1" fieldPosition="0">
        <references count="1">
          <reference field="2" count="14">
            <x v="5"/>
            <x v="6"/>
            <x v="11"/>
            <x v="18"/>
            <x v="21"/>
            <x v="27"/>
            <x v="30"/>
            <x v="31"/>
            <x v="32"/>
            <x v="33"/>
            <x v="38"/>
            <x v="47"/>
            <x v="62"/>
            <x v="63"/>
          </reference>
        </references>
      </pivotArea>
    </format>
    <format dxfId="217">
      <pivotArea dataOnly="0" labelOnly="1" fieldPosition="0">
        <references count="2">
          <reference field="2" count="1" selected="0">
            <x v="5"/>
          </reference>
          <reference field="3" count="1">
            <x v="41"/>
          </reference>
        </references>
      </pivotArea>
    </format>
    <format dxfId="216">
      <pivotArea type="all" dataOnly="0" outline="0" fieldPosition="0"/>
    </format>
    <format dxfId="215">
      <pivotArea field="2" type="button" dataOnly="0" labelOnly="1" outline="0" axis="axisRow" fieldPosition="0"/>
    </format>
    <format dxfId="214">
      <pivotArea dataOnly="0" labelOnly="1" fieldPosition="0">
        <references count="1">
          <reference field="2" count="28">
            <x v="11"/>
            <x v="14"/>
            <x v="16"/>
            <x v="18"/>
            <x v="21"/>
            <x v="22"/>
            <x v="24"/>
            <x v="26"/>
            <x v="27"/>
            <x v="28"/>
            <x v="29"/>
            <x v="31"/>
            <x v="32"/>
            <x v="33"/>
            <x v="38"/>
            <x v="39"/>
            <x v="40"/>
            <x v="41"/>
            <x v="43"/>
            <x v="44"/>
            <x v="46"/>
            <x v="47"/>
            <x v="50"/>
            <x v="52"/>
            <x v="53"/>
            <x v="58"/>
            <x v="61"/>
            <x v="62"/>
          </reference>
        </references>
      </pivotArea>
    </format>
    <format dxfId="213">
      <pivotArea dataOnly="0" labelOnly="1" fieldPosition="0">
        <references count="2">
          <reference field="2" count="1" selected="0">
            <x v="11"/>
          </reference>
          <reference field="3" count="1">
            <x v="18"/>
          </reference>
        </references>
      </pivotArea>
    </format>
    <format dxfId="212">
      <pivotArea type="all" dataOnly="0" outline="0" fieldPosition="0"/>
    </format>
    <format dxfId="211">
      <pivotArea field="2" type="button" dataOnly="0" labelOnly="1" outline="0" axis="axisRow" fieldPosition="0"/>
    </format>
    <format dxfId="210">
      <pivotArea dataOnly="0" labelOnly="1" fieldPosition="0">
        <references count="1">
          <reference field="2" count="28">
            <x v="11"/>
            <x v="14"/>
            <x v="16"/>
            <x v="18"/>
            <x v="21"/>
            <x v="22"/>
            <x v="24"/>
            <x v="26"/>
            <x v="27"/>
            <x v="28"/>
            <x v="29"/>
            <x v="31"/>
            <x v="32"/>
            <x v="33"/>
            <x v="38"/>
            <x v="39"/>
            <x v="40"/>
            <x v="41"/>
            <x v="43"/>
            <x v="44"/>
            <x v="46"/>
            <x v="47"/>
            <x v="50"/>
            <x v="52"/>
            <x v="53"/>
            <x v="58"/>
            <x v="61"/>
            <x v="62"/>
          </reference>
        </references>
      </pivotArea>
    </format>
    <format dxfId="209">
      <pivotArea dataOnly="0" labelOnly="1" fieldPosition="0">
        <references count="2">
          <reference field="2" count="1" selected="0">
            <x v="28"/>
          </reference>
          <reference field="3" count="1">
            <x v="60"/>
          </reference>
        </references>
      </pivotArea>
    </format>
  </formats>
  <pivotTableStyleInfo name="PivotStyleLight9" showRowHeaders="1" showColHeaders="0"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Art_der_Arbeit" xr10:uid="{9187F171-71EF-4200-83B7-A7E951FA2B30}" sourceName="Art der Arbeit">
  <pivotTables>
    <pivotTable tabId="5" name="Pivot_Arbeiten"/>
  </pivotTables>
  <data>
    <tabular pivotCacheId="96378527">
      <items count="3">
        <i x="0" s="1"/>
        <i x="2"/>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Erstgutachter_in" xr10:uid="{12533FF8-FA67-45B7-AACD-F17D3A63070F}" sourceName="Erstgutachter*in">
  <pivotTables>
    <pivotTable tabId="5" name="Pivot_Arbeiten"/>
  </pivotTables>
  <data>
    <tabular pivotCacheId="96378527">
      <items count="8">
        <i x="5"/>
        <i x="1"/>
        <i x="0"/>
        <i x="6"/>
        <i x="3" s="1"/>
        <i x="2" s="1"/>
        <i x="4"/>
        <i x="7"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Semester" xr10:uid="{F11806BF-E005-4C26-A6F6-05DBBE3372FF}" sourceName="Semester">
  <pivotTables>
    <pivotTable tabId="5" name="Pivot_Arbeiten"/>
  </pivotTables>
  <data>
    <tabular pivotCacheId="96378527">
      <items count="8">
        <i x="6" s="1"/>
        <i x="1" s="1"/>
        <i x="0" s="1"/>
        <i x="7" s="1"/>
        <i x="3" s="1"/>
        <i x="2" s="1"/>
        <i x="4" s="1"/>
        <i x="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rt der Arbeit 1" xr10:uid="{897A9B50-D6B6-45E4-BBBD-D9BDC2A50388}" cache="Datenschnitt_Art_der_Arbeit" caption="Art der Arbeit" lockedPosition="1" rowHeight="241300"/>
  <slicer name="Erstgutachter*in" xr10:uid="{9A278733-B156-4456-8E9E-2616BC33E2D2}" cache="Datenschnitt_Erstgutachter_in" caption="Erstgutachter*in" lockedPosition="1" rowHeight="241300"/>
  <slicer name="Semester" xr10:uid="{F44DDEE0-7DB7-4B55-BEE4-EB3FFBD2A708}" cache="Datenschnitt_Semester" caption="Semester" columnCount="2"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G65" totalsRowShown="0" headerRowDxfId="208" dataDxfId="207">
  <autoFilter ref="A1:G65" xr:uid="{00000000-0009-0000-0100-000001000000}"/>
  <tableColumns count="7">
    <tableColumn id="3" xr3:uid="{00000000-0010-0000-0000-000003000000}" name="Art der Arbeit" dataDxfId="206"/>
    <tableColumn id="1" xr3:uid="{00000000-0010-0000-0000-000001000000}" name="Erstgutachter*in" dataDxfId="205"/>
    <tableColumn id="5" xr3:uid="{00000000-0010-0000-0000-000005000000}" name="Titel" dataDxfId="204"/>
    <tableColumn id="7" xr3:uid="{00000000-0010-0000-0000-000007000000}" name="Zusammenfassung (de)" dataDxfId="203"/>
    <tableColumn id="8" xr3:uid="{00000000-0010-0000-0000-000008000000}" name="Abstract (engl)" dataDxfId="202"/>
    <tableColumn id="6" xr3:uid="{00000000-0010-0000-0000-000006000000}" name="Name" dataDxfId="201"/>
    <tableColumn id="4" xr3:uid="{00000000-0010-0000-0000-000004000000}" name="Semester" dataDxfId="200"/>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4F540-D680-46CE-98C3-71A3BC359FBE}">
  <sheetPr>
    <pageSetUpPr fitToPage="1"/>
  </sheetPr>
  <dimension ref="B14:F105"/>
  <sheetViews>
    <sheetView showGridLines="0" showRowColHeaders="0" tabSelected="1" zoomScale="40" zoomScaleNormal="40" workbookViewId="0">
      <selection activeCell="B80" sqref="B80"/>
    </sheetView>
  </sheetViews>
  <sheetFormatPr baseColWidth="10" defaultRowHeight="14.5" x14ac:dyDescent="0.35"/>
  <cols>
    <col min="1" max="1" width="32.6328125" style="17" customWidth="1"/>
    <col min="2" max="2" width="95.54296875" style="16" customWidth="1"/>
    <col min="3" max="3" width="10.90625" style="17"/>
    <col min="4" max="4" width="6.90625" style="17" customWidth="1"/>
    <col min="5" max="5" width="5.08984375" style="17" customWidth="1"/>
    <col min="6" max="16384" width="10.90625" style="17"/>
  </cols>
  <sheetData>
    <row r="14" spans="6:6" x14ac:dyDescent="0.35">
      <c r="F14" s="18"/>
    </row>
    <row r="40" spans="2:2" x14ac:dyDescent="0.35">
      <c r="B40" s="14" t="s">
        <v>262</v>
      </c>
    </row>
    <row r="41" spans="2:2" ht="43.5" x14ac:dyDescent="0.35">
      <c r="B41" s="15" t="s">
        <v>62</v>
      </c>
    </row>
    <row r="42" spans="2:2" ht="29" x14ac:dyDescent="0.35">
      <c r="B42" s="15" t="s">
        <v>22</v>
      </c>
    </row>
    <row r="43" spans="2:2" ht="29" x14ac:dyDescent="0.35">
      <c r="B43" s="15" t="s">
        <v>30</v>
      </c>
    </row>
    <row r="44" spans="2:2" ht="29" x14ac:dyDescent="0.35">
      <c r="B44" s="15" t="s">
        <v>52</v>
      </c>
    </row>
    <row r="45" spans="2:2" ht="29" x14ac:dyDescent="0.35">
      <c r="B45" s="15" t="s">
        <v>40</v>
      </c>
    </row>
    <row r="46" spans="2:2" x14ac:dyDescent="0.35">
      <c r="B46" s="15" t="s">
        <v>29</v>
      </c>
    </row>
    <row r="47" spans="2:2" x14ac:dyDescent="0.35">
      <c r="B47" s="15" t="s">
        <v>41</v>
      </c>
    </row>
    <row r="48" spans="2:2" ht="29" x14ac:dyDescent="0.35">
      <c r="B48" s="15" t="s">
        <v>55</v>
      </c>
    </row>
    <row r="49" spans="2:2" ht="29" x14ac:dyDescent="0.35">
      <c r="B49" s="15" t="s">
        <v>12</v>
      </c>
    </row>
    <row r="50" spans="2:2" ht="29" x14ac:dyDescent="0.35">
      <c r="B50" s="15" t="s">
        <v>38</v>
      </c>
    </row>
    <row r="51" spans="2:2" ht="29" x14ac:dyDescent="0.35">
      <c r="B51" s="15" t="s">
        <v>51</v>
      </c>
    </row>
    <row r="52" spans="2:2" ht="29" x14ac:dyDescent="0.35">
      <c r="B52" s="15" t="s">
        <v>19</v>
      </c>
    </row>
    <row r="53" spans="2:2" x14ac:dyDescent="0.35">
      <c r="B53" s="15" t="s">
        <v>36</v>
      </c>
    </row>
    <row r="54" spans="2:2" ht="29" x14ac:dyDescent="0.35">
      <c r="B54" s="15" t="s">
        <v>37</v>
      </c>
    </row>
    <row r="55" spans="2:2" ht="29" x14ac:dyDescent="0.35">
      <c r="B55" s="15" t="s">
        <v>24</v>
      </c>
    </row>
    <row r="56" spans="2:2" ht="29" x14ac:dyDescent="0.35">
      <c r="B56" s="15" t="s">
        <v>23</v>
      </c>
    </row>
    <row r="57" spans="2:2" ht="29" x14ac:dyDescent="0.35">
      <c r="B57" s="15" t="s">
        <v>35</v>
      </c>
    </row>
    <row r="58" spans="2:2" ht="29" x14ac:dyDescent="0.35">
      <c r="B58" s="15" t="s">
        <v>59</v>
      </c>
    </row>
    <row r="59" spans="2:2" ht="29" x14ac:dyDescent="0.35">
      <c r="B59" s="15" t="s">
        <v>45</v>
      </c>
    </row>
    <row r="60" spans="2:2" ht="29" x14ac:dyDescent="0.35">
      <c r="B60" s="15" t="s">
        <v>50</v>
      </c>
    </row>
    <row r="61" spans="2:2" ht="43.5" x14ac:dyDescent="0.35">
      <c r="B61" s="15" t="s">
        <v>16</v>
      </c>
    </row>
    <row r="62" spans="2:2" ht="29" x14ac:dyDescent="0.35">
      <c r="B62" s="15" t="s">
        <v>8</v>
      </c>
    </row>
    <row r="63" spans="2:2" ht="29" x14ac:dyDescent="0.35">
      <c r="B63" s="15" t="s">
        <v>34</v>
      </c>
    </row>
    <row r="64" spans="2:2" ht="29" x14ac:dyDescent="0.35">
      <c r="B64" s="15" t="s">
        <v>61</v>
      </c>
    </row>
    <row r="65" spans="2:2" ht="29" x14ac:dyDescent="0.35">
      <c r="B65" s="15" t="s">
        <v>47</v>
      </c>
    </row>
    <row r="66" spans="2:2" ht="29" x14ac:dyDescent="0.35">
      <c r="B66" s="15" t="s">
        <v>63</v>
      </c>
    </row>
    <row r="67" spans="2:2" ht="43.5" x14ac:dyDescent="0.35">
      <c r="B67" s="15" t="s">
        <v>32</v>
      </c>
    </row>
    <row r="68" spans="2:2" ht="29" x14ac:dyDescent="0.35">
      <c r="B68" s="15" t="s">
        <v>11</v>
      </c>
    </row>
    <row r="69" spans="2:2" x14ac:dyDescent="0.35">
      <c r="B69"/>
    </row>
    <row r="70" spans="2:2" x14ac:dyDescent="0.35">
      <c r="B70"/>
    </row>
    <row r="71" spans="2:2" x14ac:dyDescent="0.35">
      <c r="B71"/>
    </row>
    <row r="72" spans="2:2" x14ac:dyDescent="0.35">
      <c r="B72"/>
    </row>
    <row r="73" spans="2:2" x14ac:dyDescent="0.35">
      <c r="B73"/>
    </row>
    <row r="74" spans="2:2" x14ac:dyDescent="0.35">
      <c r="B74"/>
    </row>
    <row r="75" spans="2:2" x14ac:dyDescent="0.35">
      <c r="B75"/>
    </row>
    <row r="76" spans="2:2" x14ac:dyDescent="0.35">
      <c r="B76"/>
    </row>
    <row r="77" spans="2:2" x14ac:dyDescent="0.35">
      <c r="B77"/>
    </row>
    <row r="78" spans="2:2" x14ac:dyDescent="0.35">
      <c r="B78"/>
    </row>
    <row r="79" spans="2:2" x14ac:dyDescent="0.35">
      <c r="B79"/>
    </row>
    <row r="80" spans="2:2" x14ac:dyDescent="0.35">
      <c r="B80"/>
    </row>
    <row r="81" spans="2:2" x14ac:dyDescent="0.35">
      <c r="B81"/>
    </row>
    <row r="82" spans="2:2" x14ac:dyDescent="0.35">
      <c r="B82"/>
    </row>
    <row r="83" spans="2:2" x14ac:dyDescent="0.35">
      <c r="B83"/>
    </row>
    <row r="84" spans="2:2" x14ac:dyDescent="0.35">
      <c r="B84"/>
    </row>
    <row r="85" spans="2:2" x14ac:dyDescent="0.35">
      <c r="B85"/>
    </row>
    <row r="86" spans="2:2" x14ac:dyDescent="0.35">
      <c r="B86"/>
    </row>
    <row r="87" spans="2:2" x14ac:dyDescent="0.35">
      <c r="B87"/>
    </row>
    <row r="88" spans="2:2" x14ac:dyDescent="0.35">
      <c r="B88"/>
    </row>
    <row r="89" spans="2:2" x14ac:dyDescent="0.35">
      <c r="B89"/>
    </row>
    <row r="90" spans="2:2" x14ac:dyDescent="0.35">
      <c r="B90"/>
    </row>
    <row r="91" spans="2:2" x14ac:dyDescent="0.35">
      <c r="B91"/>
    </row>
    <row r="92" spans="2:2" x14ac:dyDescent="0.35">
      <c r="B92"/>
    </row>
    <row r="93" spans="2:2" x14ac:dyDescent="0.35">
      <c r="B93"/>
    </row>
    <row r="94" spans="2:2" x14ac:dyDescent="0.35">
      <c r="B94"/>
    </row>
    <row r="95" spans="2:2" x14ac:dyDescent="0.35">
      <c r="B95"/>
    </row>
    <row r="96" spans="2:2" x14ac:dyDescent="0.35">
      <c r="B96"/>
    </row>
    <row r="97" spans="2:2" x14ac:dyDescent="0.35">
      <c r="B97"/>
    </row>
    <row r="98" spans="2:2" x14ac:dyDescent="0.35">
      <c r="B98"/>
    </row>
    <row r="99" spans="2:2" x14ac:dyDescent="0.35">
      <c r="B99"/>
    </row>
    <row r="100" spans="2:2" x14ac:dyDescent="0.35">
      <c r="B100"/>
    </row>
    <row r="101" spans="2:2" x14ac:dyDescent="0.35">
      <c r="B101"/>
    </row>
    <row r="102" spans="2:2" x14ac:dyDescent="0.35">
      <c r="B102"/>
    </row>
    <row r="103" spans="2:2" x14ac:dyDescent="0.35">
      <c r="B103"/>
    </row>
    <row r="104" spans="2:2" x14ac:dyDescent="0.35">
      <c r="B104"/>
    </row>
    <row r="105" spans="2:2" x14ac:dyDescent="0.35">
      <c r="B105"/>
    </row>
  </sheetData>
  <protectedRanges>
    <protectedRange sqref="A1:XFD1048576" name="Bereich1"/>
  </protectedRanges>
  <pageMargins left="0.7" right="0.7" top="0.78740157499999996" bottom="0.78740157499999996" header="0.3" footer="0.3"/>
  <pageSetup paperSize="9" scale="50"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7"/>
  <sheetViews>
    <sheetView zoomScale="63" zoomScaleNormal="85" workbookViewId="0">
      <selection activeCell="H1" sqref="H1:H1048576"/>
    </sheetView>
  </sheetViews>
  <sheetFormatPr baseColWidth="10" defaultRowHeight="14.5" x14ac:dyDescent="0.35"/>
  <cols>
    <col min="1" max="1" width="19.453125" customWidth="1"/>
    <col min="2" max="2" width="18.81640625" style="2" customWidth="1"/>
    <col min="3" max="3" width="83.7265625" customWidth="1"/>
    <col min="4" max="4" width="36.1796875" customWidth="1"/>
    <col min="5" max="5" width="63.6328125" customWidth="1"/>
    <col min="6" max="6" width="26.6328125" customWidth="1"/>
    <col min="7" max="7" width="14.453125" style="2" customWidth="1"/>
    <col min="9" max="9" width="12.26953125" style="2" customWidth="1"/>
    <col min="10" max="10" width="12.26953125" customWidth="1"/>
    <col min="11" max="12" width="10.90625" style="2"/>
    <col min="13" max="13" width="13.6328125" style="2" customWidth="1"/>
    <col min="14" max="14" width="15" style="3" customWidth="1"/>
    <col min="15" max="16384" width="10.90625" style="1"/>
  </cols>
  <sheetData>
    <row r="1" spans="1:14" x14ac:dyDescent="0.35">
      <c r="A1" s="2" t="s">
        <v>128</v>
      </c>
      <c r="B1" s="2" t="s">
        <v>239</v>
      </c>
      <c r="C1" s="2" t="s">
        <v>260</v>
      </c>
      <c r="D1" s="2" t="s">
        <v>69</v>
      </c>
      <c r="E1" s="2" t="s">
        <v>68</v>
      </c>
      <c r="F1" s="2" t="s">
        <v>65</v>
      </c>
      <c r="G1" s="3" t="s">
        <v>259</v>
      </c>
      <c r="H1" s="1"/>
      <c r="I1" s="1"/>
      <c r="J1" s="1"/>
      <c r="K1" s="1"/>
      <c r="L1" s="1"/>
      <c r="M1" s="1"/>
      <c r="N1" s="1"/>
    </row>
    <row r="2" spans="1:14" x14ac:dyDescent="0.35">
      <c r="A2" s="2" t="s">
        <v>131</v>
      </c>
      <c r="B2" s="2" t="s">
        <v>248</v>
      </c>
      <c r="C2" s="2" t="s">
        <v>18</v>
      </c>
      <c r="D2" s="2" t="s">
        <v>137</v>
      </c>
      <c r="E2" s="2" t="s">
        <v>138</v>
      </c>
      <c r="F2" s="2" t="s">
        <v>136</v>
      </c>
      <c r="G2" s="3" t="s">
        <v>256</v>
      </c>
      <c r="H2" s="1"/>
      <c r="I2" s="1"/>
      <c r="J2" s="1"/>
      <c r="K2" s="1"/>
      <c r="L2" s="1"/>
      <c r="M2" s="1"/>
      <c r="N2" s="1"/>
    </row>
    <row r="3" spans="1:14" x14ac:dyDescent="0.35">
      <c r="A3" s="2" t="s">
        <v>131</v>
      </c>
      <c r="B3" s="2" t="s">
        <v>242</v>
      </c>
      <c r="C3" s="2" t="s">
        <v>10</v>
      </c>
      <c r="D3" s="4" t="s">
        <v>250</v>
      </c>
      <c r="E3" s="4" t="s">
        <v>250</v>
      </c>
      <c r="F3" s="2" t="s">
        <v>215</v>
      </c>
      <c r="G3" s="3" t="s">
        <v>253</v>
      </c>
      <c r="H3" s="1"/>
      <c r="I3" s="1"/>
      <c r="J3" s="1"/>
      <c r="K3" s="1"/>
      <c r="L3" s="1"/>
      <c r="M3" s="1"/>
      <c r="N3" s="1"/>
    </row>
    <row r="4" spans="1:14" x14ac:dyDescent="0.35">
      <c r="A4" s="2" t="s">
        <v>131</v>
      </c>
      <c r="B4" s="2" t="s">
        <v>240</v>
      </c>
      <c r="C4" s="2" t="s">
        <v>38</v>
      </c>
      <c r="D4" s="2" t="s">
        <v>107</v>
      </c>
      <c r="E4" s="2" t="s">
        <v>108</v>
      </c>
      <c r="F4" s="2" t="s">
        <v>109</v>
      </c>
      <c r="G4" s="3" t="s">
        <v>255</v>
      </c>
      <c r="H4" s="1"/>
      <c r="I4" s="1"/>
      <c r="J4" s="1"/>
      <c r="K4" s="1"/>
      <c r="L4" s="1"/>
      <c r="M4" s="1"/>
      <c r="N4" s="1"/>
    </row>
    <row r="5" spans="1:14" x14ac:dyDescent="0.35">
      <c r="A5" s="2" t="s">
        <v>129</v>
      </c>
      <c r="B5" s="2" t="s">
        <v>0</v>
      </c>
      <c r="C5" s="2" t="s">
        <v>24</v>
      </c>
      <c r="D5" s="2" t="s">
        <v>168</v>
      </c>
      <c r="E5" s="2" t="s">
        <v>169</v>
      </c>
      <c r="F5" s="2" t="s">
        <v>167</v>
      </c>
      <c r="G5" s="3" t="s">
        <v>252</v>
      </c>
      <c r="H5" s="1"/>
      <c r="I5" s="1"/>
      <c r="J5" s="1"/>
      <c r="K5" s="1"/>
      <c r="L5" s="1"/>
      <c r="M5" s="1"/>
      <c r="N5" s="1"/>
    </row>
    <row r="6" spans="1:14" x14ac:dyDescent="0.35">
      <c r="A6" s="2" t="s">
        <v>129</v>
      </c>
      <c r="B6" s="2" t="s">
        <v>0</v>
      </c>
      <c r="C6" s="2" t="s">
        <v>40</v>
      </c>
      <c r="D6" s="2" t="s">
        <v>67</v>
      </c>
      <c r="E6" s="2" t="s">
        <v>70</v>
      </c>
      <c r="F6" s="2" t="s">
        <v>66</v>
      </c>
      <c r="G6" s="3" t="s">
        <v>255</v>
      </c>
      <c r="H6" s="1"/>
      <c r="I6" s="1"/>
      <c r="J6" s="1"/>
      <c r="K6" s="1"/>
      <c r="L6" s="1"/>
      <c r="M6" s="1"/>
      <c r="N6" s="1"/>
    </row>
    <row r="7" spans="1:14" x14ac:dyDescent="0.35">
      <c r="A7" s="2" t="s">
        <v>131</v>
      </c>
      <c r="B7" s="2" t="s">
        <v>240</v>
      </c>
      <c r="C7" s="2" t="s">
        <v>35</v>
      </c>
      <c r="D7" s="2" t="s">
        <v>94</v>
      </c>
      <c r="E7" s="2" t="s">
        <v>95</v>
      </c>
      <c r="F7" s="2" t="s">
        <v>96</v>
      </c>
      <c r="G7" s="3" t="s">
        <v>253</v>
      </c>
      <c r="H7" s="1"/>
      <c r="I7" s="1"/>
      <c r="J7" s="1"/>
      <c r="K7" s="1"/>
      <c r="L7" s="1"/>
      <c r="M7" s="1"/>
      <c r="N7" s="1"/>
    </row>
    <row r="8" spans="1:14" x14ac:dyDescent="0.35">
      <c r="A8" s="2" t="s">
        <v>129</v>
      </c>
      <c r="B8" s="2" t="s">
        <v>240</v>
      </c>
      <c r="C8" s="2" t="s">
        <v>59</v>
      </c>
      <c r="D8" s="2" t="s">
        <v>120</v>
      </c>
      <c r="E8" s="2" t="s">
        <v>121</v>
      </c>
      <c r="F8" s="2" t="s">
        <v>96</v>
      </c>
      <c r="G8" s="3" t="s">
        <v>257</v>
      </c>
      <c r="H8" s="1"/>
      <c r="I8" s="1"/>
      <c r="J8" s="1"/>
      <c r="K8" s="1"/>
      <c r="L8" s="1"/>
      <c r="M8" s="1"/>
      <c r="N8" s="1"/>
    </row>
    <row r="9" spans="1:14" x14ac:dyDescent="0.35">
      <c r="A9" s="2" t="s">
        <v>131</v>
      </c>
      <c r="B9" s="2" t="s">
        <v>7</v>
      </c>
      <c r="C9" s="2" t="s">
        <v>39</v>
      </c>
      <c r="D9" s="10" t="s">
        <v>226</v>
      </c>
      <c r="E9" s="10"/>
      <c r="F9" s="8" t="s">
        <v>225</v>
      </c>
      <c r="G9" s="3" t="s">
        <v>255</v>
      </c>
      <c r="H9" s="1"/>
      <c r="I9" s="1"/>
      <c r="J9" s="1"/>
      <c r="K9" s="1"/>
      <c r="L9" s="1"/>
      <c r="M9" s="1"/>
      <c r="N9" s="1"/>
    </row>
    <row r="10" spans="1:14" x14ac:dyDescent="0.35">
      <c r="A10" s="2" t="s">
        <v>131</v>
      </c>
      <c r="B10" s="2" t="s">
        <v>240</v>
      </c>
      <c r="C10" s="2" t="s">
        <v>61</v>
      </c>
      <c r="D10" s="2" t="s">
        <v>113</v>
      </c>
      <c r="E10" s="2" t="s">
        <v>115</v>
      </c>
      <c r="F10" s="2" t="s">
        <v>114</v>
      </c>
      <c r="G10" s="3" t="s">
        <v>257</v>
      </c>
      <c r="H10" s="1"/>
      <c r="I10" s="1"/>
      <c r="J10" s="1"/>
      <c r="K10" s="1"/>
      <c r="L10" s="1"/>
      <c r="M10" s="1"/>
      <c r="N10" s="1"/>
    </row>
    <row r="11" spans="1:14" x14ac:dyDescent="0.35">
      <c r="A11" s="2" t="s">
        <v>130</v>
      </c>
      <c r="B11" s="2" t="s">
        <v>240</v>
      </c>
      <c r="C11" s="2" t="s">
        <v>27</v>
      </c>
      <c r="D11" s="2" t="s">
        <v>87</v>
      </c>
      <c r="E11" s="2" t="s">
        <v>88</v>
      </c>
      <c r="F11" s="2" t="s">
        <v>86</v>
      </c>
      <c r="G11" s="3" t="s">
        <v>252</v>
      </c>
      <c r="H11" s="1"/>
      <c r="I11" s="1"/>
      <c r="J11" s="1"/>
      <c r="K11" s="1"/>
      <c r="L11" s="1"/>
      <c r="M11" s="1"/>
      <c r="N11" s="1"/>
    </row>
    <row r="12" spans="1:14" x14ac:dyDescent="0.35">
      <c r="A12" s="2" t="s">
        <v>129</v>
      </c>
      <c r="B12" s="2" t="s">
        <v>7</v>
      </c>
      <c r="C12" s="2" t="s">
        <v>28</v>
      </c>
      <c r="D12" s="10" t="s">
        <v>221</v>
      </c>
      <c r="E12" s="10" t="s">
        <v>222</v>
      </c>
      <c r="F12" s="8" t="s">
        <v>220</v>
      </c>
      <c r="G12" s="3" t="s">
        <v>252</v>
      </c>
      <c r="H12" s="1"/>
      <c r="I12" s="1"/>
      <c r="J12" s="1"/>
      <c r="K12" s="1"/>
      <c r="L12" s="1"/>
      <c r="M12" s="1"/>
      <c r="N12" s="1"/>
    </row>
    <row r="13" spans="1:14" x14ac:dyDescent="0.35">
      <c r="A13" s="2" t="s">
        <v>130</v>
      </c>
      <c r="B13" s="2" t="s">
        <v>7</v>
      </c>
      <c r="C13" s="2" t="s">
        <v>17</v>
      </c>
      <c r="D13" s="9" t="s">
        <v>250</v>
      </c>
      <c r="E13" s="10" t="s">
        <v>224</v>
      </c>
      <c r="F13" s="8" t="s">
        <v>223</v>
      </c>
      <c r="G13" s="3" t="s">
        <v>253</v>
      </c>
      <c r="H13" s="1"/>
      <c r="I13" s="1"/>
      <c r="J13" s="1"/>
      <c r="K13" s="1"/>
      <c r="L13" s="1"/>
      <c r="M13" s="1"/>
      <c r="N13" s="1"/>
    </row>
    <row r="14" spans="1:14" x14ac:dyDescent="0.35">
      <c r="A14" s="2" t="s">
        <v>131</v>
      </c>
      <c r="B14" s="2" t="s">
        <v>240</v>
      </c>
      <c r="C14" s="2" t="s">
        <v>51</v>
      </c>
      <c r="D14" s="2" t="s">
        <v>97</v>
      </c>
      <c r="E14" s="2" t="s">
        <v>99</v>
      </c>
      <c r="F14" s="2" t="s">
        <v>98</v>
      </c>
      <c r="G14" s="3" t="s">
        <v>257</v>
      </c>
      <c r="H14" s="1"/>
      <c r="I14" s="1"/>
      <c r="J14" s="1"/>
      <c r="K14" s="1"/>
      <c r="L14" s="1"/>
      <c r="M14" s="1"/>
      <c r="N14" s="1"/>
    </row>
    <row r="15" spans="1:14" x14ac:dyDescent="0.35">
      <c r="A15" s="2" t="s">
        <v>129</v>
      </c>
      <c r="B15" s="2" t="s">
        <v>7</v>
      </c>
      <c r="C15" s="2" t="s">
        <v>48</v>
      </c>
      <c r="D15" s="10" t="s">
        <v>236</v>
      </c>
      <c r="E15" s="10" t="s">
        <v>237</v>
      </c>
      <c r="F15" s="8" t="s">
        <v>235</v>
      </c>
      <c r="G15" s="3" t="s">
        <v>257</v>
      </c>
      <c r="H15" s="1"/>
      <c r="I15" s="1"/>
      <c r="J15" s="1"/>
      <c r="K15" s="1"/>
      <c r="L15" s="1"/>
      <c r="M15" s="1"/>
      <c r="N15" s="1"/>
    </row>
    <row r="16" spans="1:14" x14ac:dyDescent="0.35">
      <c r="A16" s="2" t="s">
        <v>131</v>
      </c>
      <c r="B16" s="2" t="s">
        <v>247</v>
      </c>
      <c r="C16" s="2" t="s">
        <v>56</v>
      </c>
      <c r="D16" s="2" t="s">
        <v>134</v>
      </c>
      <c r="E16" s="2" t="s">
        <v>135</v>
      </c>
      <c r="F16" s="2" t="s">
        <v>133</v>
      </c>
      <c r="G16" s="3" t="s">
        <v>257</v>
      </c>
      <c r="H16" s="1"/>
      <c r="I16" s="1"/>
      <c r="J16" s="1"/>
      <c r="K16" s="1"/>
      <c r="L16" s="1"/>
      <c r="M16" s="1"/>
      <c r="N16" s="1"/>
    </row>
    <row r="17" spans="1:14" x14ac:dyDescent="0.35">
      <c r="A17" s="2" t="s">
        <v>129</v>
      </c>
      <c r="B17" s="2" t="s">
        <v>240</v>
      </c>
      <c r="C17" s="2" t="s">
        <v>50</v>
      </c>
      <c r="D17" s="2" t="s">
        <v>100</v>
      </c>
      <c r="E17" s="2" t="s">
        <v>101</v>
      </c>
      <c r="F17" s="2" t="s">
        <v>122</v>
      </c>
      <c r="G17" s="3" t="s">
        <v>257</v>
      </c>
      <c r="H17" s="1"/>
      <c r="I17" s="1"/>
      <c r="J17" s="1"/>
      <c r="K17" s="1"/>
      <c r="L17" s="1"/>
      <c r="M17" s="1"/>
      <c r="N17" s="1"/>
    </row>
    <row r="18" spans="1:14" x14ac:dyDescent="0.35">
      <c r="A18" s="2" t="s">
        <v>131</v>
      </c>
      <c r="B18" s="2" t="s">
        <v>240</v>
      </c>
      <c r="C18" s="2" t="s">
        <v>45</v>
      </c>
      <c r="D18" s="2" t="s">
        <v>124</v>
      </c>
      <c r="E18" s="2" t="s">
        <v>125</v>
      </c>
      <c r="F18" s="2" t="s">
        <v>123</v>
      </c>
      <c r="G18" s="3" t="s">
        <v>257</v>
      </c>
      <c r="H18" s="1"/>
      <c r="I18" s="1"/>
      <c r="J18" s="1"/>
      <c r="K18" s="1"/>
      <c r="L18" s="1"/>
      <c r="M18" s="1"/>
      <c r="N18" s="1"/>
    </row>
    <row r="19" spans="1:14" x14ac:dyDescent="0.35">
      <c r="A19" s="2" t="s">
        <v>129</v>
      </c>
      <c r="B19" s="2" t="s">
        <v>7</v>
      </c>
      <c r="C19" s="2" t="s">
        <v>49</v>
      </c>
      <c r="D19" s="10" t="s">
        <v>227</v>
      </c>
      <c r="E19" s="10" t="s">
        <v>228</v>
      </c>
      <c r="F19" s="8" t="s">
        <v>196</v>
      </c>
      <c r="G19" s="3" t="s">
        <v>256</v>
      </c>
      <c r="H19" s="1"/>
      <c r="I19" s="1"/>
      <c r="J19" s="1"/>
      <c r="K19" s="1"/>
      <c r="L19" s="1"/>
      <c r="M19" s="1"/>
      <c r="N19" s="1"/>
    </row>
    <row r="20" spans="1:14" x14ac:dyDescent="0.35">
      <c r="A20" s="2" t="s">
        <v>129</v>
      </c>
      <c r="B20" s="2" t="s">
        <v>7</v>
      </c>
      <c r="C20" s="2" t="s">
        <v>43</v>
      </c>
      <c r="D20" s="10" t="s">
        <v>233</v>
      </c>
      <c r="E20" s="10" t="s">
        <v>234</v>
      </c>
      <c r="F20" s="8" t="s">
        <v>232</v>
      </c>
      <c r="G20" s="3" t="s">
        <v>257</v>
      </c>
      <c r="H20" s="1"/>
      <c r="I20" s="1"/>
      <c r="J20" s="1"/>
      <c r="K20" s="1"/>
      <c r="L20" s="1"/>
      <c r="M20" s="1"/>
      <c r="N20" s="1"/>
    </row>
    <row r="21" spans="1:14" x14ac:dyDescent="0.35">
      <c r="A21" s="2" t="s">
        <v>129</v>
      </c>
      <c r="B21" s="2" t="s">
        <v>0</v>
      </c>
      <c r="C21" s="2" t="s">
        <v>62</v>
      </c>
      <c r="D21" s="2" t="s">
        <v>178</v>
      </c>
      <c r="E21" s="2" t="s">
        <v>179</v>
      </c>
      <c r="F21" s="2" t="s">
        <v>173</v>
      </c>
      <c r="G21" s="3" t="s">
        <v>257</v>
      </c>
      <c r="H21" s="1"/>
      <c r="I21" s="1"/>
      <c r="J21" s="1"/>
      <c r="K21" s="1"/>
      <c r="L21" s="1"/>
      <c r="M21" s="1"/>
      <c r="N21" s="1"/>
    </row>
    <row r="22" spans="1:14" x14ac:dyDescent="0.35">
      <c r="A22" s="2" t="s">
        <v>129</v>
      </c>
      <c r="B22" s="2" t="s">
        <v>240</v>
      </c>
      <c r="C22" s="2" t="s">
        <v>41</v>
      </c>
      <c r="D22" s="2" t="s">
        <v>104</v>
      </c>
      <c r="E22" s="2" t="s">
        <v>105</v>
      </c>
      <c r="F22" s="2" t="s">
        <v>106</v>
      </c>
      <c r="G22" s="3" t="s">
        <v>256</v>
      </c>
      <c r="H22" s="1"/>
      <c r="I22" s="1"/>
      <c r="J22" s="1"/>
      <c r="K22" s="1"/>
      <c r="L22" s="1"/>
      <c r="M22" s="1"/>
      <c r="N22" s="1"/>
    </row>
    <row r="23" spans="1:14" s="7" customFormat="1" x14ac:dyDescent="0.35">
      <c r="A23" s="2" t="s">
        <v>129</v>
      </c>
      <c r="B23" s="2" t="s">
        <v>240</v>
      </c>
      <c r="C23" s="2" t="s">
        <v>47</v>
      </c>
      <c r="D23" s="2" t="s">
        <v>102</v>
      </c>
      <c r="E23" s="2" t="s">
        <v>103</v>
      </c>
      <c r="F23" s="2" t="s">
        <v>78</v>
      </c>
      <c r="G23" s="3" t="s">
        <v>256</v>
      </c>
    </row>
    <row r="24" spans="1:14" x14ac:dyDescent="0.35">
      <c r="A24" s="2" t="s">
        <v>131</v>
      </c>
      <c r="B24" s="2" t="s">
        <v>240</v>
      </c>
      <c r="C24" s="2" t="s">
        <v>63</v>
      </c>
      <c r="D24" s="2" t="s">
        <v>116</v>
      </c>
      <c r="E24" s="2" t="s">
        <v>117</v>
      </c>
      <c r="F24" s="2" t="s">
        <v>118</v>
      </c>
      <c r="G24" s="3" t="s">
        <v>257</v>
      </c>
      <c r="H24" s="1"/>
      <c r="I24" s="1"/>
      <c r="J24" s="1"/>
      <c r="K24" s="1"/>
      <c r="L24" s="1"/>
      <c r="M24" s="1"/>
      <c r="N24" s="1"/>
    </row>
    <row r="25" spans="1:14" x14ac:dyDescent="0.35">
      <c r="A25" s="2" t="s">
        <v>129</v>
      </c>
      <c r="B25" s="2" t="s">
        <v>240</v>
      </c>
      <c r="C25" s="2" t="s">
        <v>32</v>
      </c>
      <c r="D25" s="2" t="s">
        <v>83</v>
      </c>
      <c r="E25" s="2" t="s">
        <v>84</v>
      </c>
      <c r="F25" s="2" t="s">
        <v>85</v>
      </c>
      <c r="G25" s="3" t="s">
        <v>253</v>
      </c>
      <c r="H25" s="1"/>
      <c r="I25" s="1"/>
      <c r="J25" s="1"/>
      <c r="K25" s="1"/>
      <c r="L25" s="1"/>
      <c r="M25" s="1"/>
      <c r="N25" s="1"/>
    </row>
    <row r="26" spans="1:14" x14ac:dyDescent="0.35">
      <c r="A26" s="2" t="s">
        <v>129</v>
      </c>
      <c r="B26" s="2" t="s">
        <v>242</v>
      </c>
      <c r="C26" s="2" t="s">
        <v>58</v>
      </c>
      <c r="D26" s="2" t="s">
        <v>140</v>
      </c>
      <c r="E26" s="2" t="s">
        <v>141</v>
      </c>
      <c r="F26" s="2" t="s">
        <v>139</v>
      </c>
      <c r="G26" s="3" t="s">
        <v>257</v>
      </c>
      <c r="H26" s="1"/>
      <c r="I26" s="1"/>
      <c r="J26" s="1"/>
      <c r="K26" s="1"/>
      <c r="L26" s="1"/>
      <c r="M26" s="1"/>
      <c r="N26" s="1"/>
    </row>
    <row r="27" spans="1:14" x14ac:dyDescent="0.35">
      <c r="A27" s="2" t="s">
        <v>129</v>
      </c>
      <c r="B27" s="2" t="s">
        <v>261</v>
      </c>
      <c r="C27" s="2" t="s">
        <v>57</v>
      </c>
      <c r="D27" s="2" t="s">
        <v>146</v>
      </c>
      <c r="E27" s="2" t="s">
        <v>147</v>
      </c>
      <c r="F27" s="2" t="s">
        <v>145</v>
      </c>
      <c r="G27" s="3" t="s">
        <v>257</v>
      </c>
      <c r="H27" s="1"/>
      <c r="I27" s="1"/>
      <c r="J27" s="1"/>
      <c r="K27" s="1"/>
      <c r="L27" s="1"/>
      <c r="M27" s="1"/>
      <c r="N27" s="1"/>
    </row>
    <row r="28" spans="1:14" x14ac:dyDescent="0.35">
      <c r="A28" s="2" t="s">
        <v>131</v>
      </c>
      <c r="B28" s="2" t="s">
        <v>261</v>
      </c>
      <c r="C28" s="2" t="s">
        <v>46</v>
      </c>
      <c r="D28" s="2" t="s">
        <v>143</v>
      </c>
      <c r="E28" s="2" t="s">
        <v>144</v>
      </c>
      <c r="F28" s="2" t="s">
        <v>142</v>
      </c>
      <c r="G28" s="3" t="s">
        <v>257</v>
      </c>
      <c r="H28" s="1"/>
      <c r="I28" s="1"/>
      <c r="J28" s="1"/>
      <c r="K28" s="1"/>
      <c r="L28" s="1"/>
      <c r="M28" s="1"/>
      <c r="N28" s="1"/>
    </row>
    <row r="29" spans="1:14" x14ac:dyDescent="0.35">
      <c r="A29" s="2" t="s">
        <v>130</v>
      </c>
      <c r="B29" s="2" t="s">
        <v>241</v>
      </c>
      <c r="C29" s="2" t="s">
        <v>1</v>
      </c>
      <c r="D29" s="2" t="s">
        <v>181</v>
      </c>
      <c r="E29" s="2" t="s">
        <v>182</v>
      </c>
      <c r="F29" s="2" t="s">
        <v>180</v>
      </c>
      <c r="G29" s="3" t="s">
        <v>251</v>
      </c>
      <c r="H29" s="1"/>
      <c r="I29" s="1"/>
      <c r="J29" s="1"/>
      <c r="K29" s="1"/>
      <c r="L29" s="1"/>
      <c r="M29" s="1"/>
      <c r="N29" s="1"/>
    </row>
    <row r="30" spans="1:14" x14ac:dyDescent="0.35">
      <c r="A30" s="2" t="s">
        <v>130</v>
      </c>
      <c r="B30" s="2" t="s">
        <v>241</v>
      </c>
      <c r="C30" s="2" t="s">
        <v>4</v>
      </c>
      <c r="D30" s="2" t="s">
        <v>187</v>
      </c>
      <c r="E30" s="2" t="s">
        <v>188</v>
      </c>
      <c r="F30" s="2" t="s">
        <v>186</v>
      </c>
      <c r="G30" s="3" t="s">
        <v>251</v>
      </c>
      <c r="H30" s="1"/>
      <c r="I30" s="1"/>
      <c r="J30" s="1"/>
      <c r="K30" s="1"/>
      <c r="L30" s="1"/>
      <c r="M30" s="1"/>
      <c r="N30" s="1"/>
    </row>
    <row r="31" spans="1:14" x14ac:dyDescent="0.35">
      <c r="A31" s="2" t="s">
        <v>130</v>
      </c>
      <c r="B31" s="2" t="s">
        <v>241</v>
      </c>
      <c r="C31" s="2" t="s">
        <v>3</v>
      </c>
      <c r="D31" s="2" t="s">
        <v>184</v>
      </c>
      <c r="E31" s="2" t="s">
        <v>185</v>
      </c>
      <c r="F31" s="2" t="s">
        <v>183</v>
      </c>
      <c r="G31" s="3" t="s">
        <v>251</v>
      </c>
      <c r="H31" s="1"/>
      <c r="I31" s="1"/>
      <c r="J31" s="1"/>
      <c r="K31" s="1"/>
      <c r="L31" s="1"/>
      <c r="M31" s="1"/>
      <c r="N31" s="1"/>
    </row>
    <row r="32" spans="1:14" x14ac:dyDescent="0.35">
      <c r="A32" s="2" t="s">
        <v>130</v>
      </c>
      <c r="B32" s="2" t="s">
        <v>241</v>
      </c>
      <c r="C32" s="2" t="s">
        <v>9</v>
      </c>
      <c r="D32" s="2" t="s">
        <v>190</v>
      </c>
      <c r="E32" s="2" t="s">
        <v>191</v>
      </c>
      <c r="F32" s="2" t="s">
        <v>189</v>
      </c>
      <c r="G32" s="3" t="s">
        <v>252</v>
      </c>
      <c r="H32" s="1"/>
      <c r="I32" s="1"/>
      <c r="J32" s="1"/>
      <c r="K32" s="1"/>
      <c r="L32" s="1"/>
      <c r="M32" s="1"/>
      <c r="N32" s="1"/>
    </row>
    <row r="33" spans="1:14" x14ac:dyDescent="0.35">
      <c r="A33" s="2" t="s">
        <v>129</v>
      </c>
      <c r="B33" s="2" t="s">
        <v>240</v>
      </c>
      <c r="C33" s="2" t="s">
        <v>55</v>
      </c>
      <c r="D33" s="2" t="s">
        <v>110</v>
      </c>
      <c r="E33" s="2" t="s">
        <v>111</v>
      </c>
      <c r="F33" s="2" t="s">
        <v>112</v>
      </c>
      <c r="G33" s="3" t="s">
        <v>257</v>
      </c>
      <c r="H33" s="1"/>
      <c r="I33" s="1"/>
      <c r="J33" s="1"/>
      <c r="K33" s="1"/>
      <c r="L33" s="1"/>
      <c r="M33" s="1"/>
      <c r="N33" s="1"/>
    </row>
    <row r="34" spans="1:14" x14ac:dyDescent="0.35">
      <c r="A34" s="2" t="s">
        <v>131</v>
      </c>
      <c r="B34" s="2" t="s">
        <v>7</v>
      </c>
      <c r="C34" s="2" t="s">
        <v>14</v>
      </c>
      <c r="D34" s="2" t="s">
        <v>197</v>
      </c>
      <c r="E34" s="2"/>
      <c r="F34" s="2" t="s">
        <v>196</v>
      </c>
      <c r="G34" s="3" t="s">
        <v>252</v>
      </c>
      <c r="H34" s="1"/>
      <c r="I34" s="1"/>
      <c r="J34" s="1"/>
      <c r="K34" s="1"/>
      <c r="L34" s="1"/>
      <c r="M34" s="1"/>
      <c r="N34" s="1"/>
    </row>
    <row r="35" spans="1:14" x14ac:dyDescent="0.35">
      <c r="A35" s="2" t="s">
        <v>131</v>
      </c>
      <c r="B35" s="2" t="s">
        <v>7</v>
      </c>
      <c r="C35" s="2" t="s">
        <v>64</v>
      </c>
      <c r="D35" s="2" t="s">
        <v>245</v>
      </c>
      <c r="E35" s="2" t="s">
        <v>246</v>
      </c>
      <c r="F35" s="2" t="s">
        <v>192</v>
      </c>
      <c r="G35" s="3" t="s">
        <v>252</v>
      </c>
      <c r="H35" s="1"/>
      <c r="I35" s="1"/>
      <c r="J35" s="1"/>
      <c r="K35" s="1"/>
      <c r="L35" s="1"/>
      <c r="M35" s="1"/>
      <c r="N35" s="1"/>
    </row>
    <row r="36" spans="1:14" x14ac:dyDescent="0.35">
      <c r="A36" s="2" t="s">
        <v>131</v>
      </c>
      <c r="B36" s="2" t="s">
        <v>7</v>
      </c>
      <c r="C36" s="2" t="s">
        <v>13</v>
      </c>
      <c r="D36" s="2" t="s">
        <v>194</v>
      </c>
      <c r="E36" s="2" t="s">
        <v>195</v>
      </c>
      <c r="F36" s="2" t="s">
        <v>193</v>
      </c>
      <c r="G36" s="3" t="s">
        <v>252</v>
      </c>
      <c r="H36" s="1"/>
      <c r="I36" s="1"/>
      <c r="J36" s="1"/>
      <c r="K36" s="1"/>
      <c r="L36" s="1"/>
      <c r="M36" s="1"/>
      <c r="N36" s="1"/>
    </row>
    <row r="37" spans="1:14" x14ac:dyDescent="0.35">
      <c r="A37" s="2" t="s">
        <v>131</v>
      </c>
      <c r="B37" s="5" t="s">
        <v>7</v>
      </c>
      <c r="C37" s="5" t="s">
        <v>26</v>
      </c>
      <c r="D37" s="5" t="s">
        <v>202</v>
      </c>
      <c r="E37" s="5" t="s">
        <v>203</v>
      </c>
      <c r="F37" s="5" t="s">
        <v>201</v>
      </c>
      <c r="G37" s="3" t="s">
        <v>252</v>
      </c>
      <c r="H37" s="1"/>
      <c r="I37" s="1"/>
      <c r="J37" s="1"/>
      <c r="K37" s="1"/>
      <c r="L37" s="1"/>
      <c r="M37" s="1"/>
      <c r="N37" s="1"/>
    </row>
    <row r="38" spans="1:14" x14ac:dyDescent="0.35">
      <c r="A38" s="2" t="s">
        <v>131</v>
      </c>
      <c r="B38" s="5" t="s">
        <v>7</v>
      </c>
      <c r="C38" s="5" t="s">
        <v>25</v>
      </c>
      <c r="D38" s="5" t="s">
        <v>199</v>
      </c>
      <c r="E38" s="5" t="s">
        <v>200</v>
      </c>
      <c r="F38" s="5" t="s">
        <v>198</v>
      </c>
      <c r="G38" s="3" t="s">
        <v>252</v>
      </c>
      <c r="H38" s="1"/>
      <c r="I38" s="1"/>
      <c r="J38" s="1"/>
      <c r="K38" s="1"/>
      <c r="L38" s="1"/>
      <c r="M38" s="1"/>
      <c r="N38" s="1"/>
    </row>
    <row r="39" spans="1:14" x14ac:dyDescent="0.35">
      <c r="A39" s="2" t="s">
        <v>129</v>
      </c>
      <c r="B39" s="5" t="s">
        <v>7</v>
      </c>
      <c r="C39" s="5" t="s">
        <v>31</v>
      </c>
      <c r="D39" s="5" t="s">
        <v>205</v>
      </c>
      <c r="E39" s="5" t="s">
        <v>206</v>
      </c>
      <c r="F39" s="2" t="s">
        <v>204</v>
      </c>
      <c r="G39" s="3" t="s">
        <v>253</v>
      </c>
      <c r="H39" s="1"/>
      <c r="I39" s="1"/>
      <c r="J39" s="1"/>
      <c r="K39" s="1"/>
      <c r="L39" s="1"/>
      <c r="M39" s="1"/>
      <c r="N39" s="1"/>
    </row>
    <row r="40" spans="1:14" x14ac:dyDescent="0.35">
      <c r="A40" s="2" t="s">
        <v>131</v>
      </c>
      <c r="B40" s="2" t="s">
        <v>7</v>
      </c>
      <c r="C40" s="2" t="s">
        <v>33</v>
      </c>
      <c r="D40" s="2" t="s">
        <v>208</v>
      </c>
      <c r="E40" s="5" t="s">
        <v>209</v>
      </c>
      <c r="F40" s="2" t="s">
        <v>207</v>
      </c>
      <c r="G40" s="3" t="s">
        <v>255</v>
      </c>
      <c r="H40" s="1"/>
      <c r="I40" s="1"/>
      <c r="J40" s="1"/>
      <c r="K40" s="1"/>
      <c r="L40" s="1"/>
      <c r="M40" s="1"/>
      <c r="N40" s="1"/>
    </row>
    <row r="41" spans="1:14" x14ac:dyDescent="0.35">
      <c r="A41" s="13" t="s">
        <v>131</v>
      </c>
      <c r="B41" s="5" t="s">
        <v>7</v>
      </c>
      <c r="C41" s="5" t="s">
        <v>238</v>
      </c>
      <c r="D41" s="13" t="s">
        <v>249</v>
      </c>
      <c r="E41" s="13" t="s">
        <v>249</v>
      </c>
      <c r="F41" s="12" t="s">
        <v>210</v>
      </c>
      <c r="G41" s="3" t="s">
        <v>255</v>
      </c>
      <c r="H41" s="1"/>
      <c r="I41" s="1"/>
      <c r="J41" s="1"/>
      <c r="K41" s="1"/>
      <c r="L41" s="1"/>
      <c r="M41" s="1"/>
      <c r="N41" s="1"/>
    </row>
    <row r="42" spans="1:14" x14ac:dyDescent="0.35">
      <c r="A42" s="2" t="s">
        <v>129</v>
      </c>
      <c r="B42" s="2" t="s">
        <v>7</v>
      </c>
      <c r="C42" s="2" t="s">
        <v>42</v>
      </c>
      <c r="D42" s="2" t="s">
        <v>212</v>
      </c>
      <c r="E42" s="2" t="s">
        <v>213</v>
      </c>
      <c r="F42" s="2" t="s">
        <v>211</v>
      </c>
      <c r="G42" s="3" t="s">
        <v>256</v>
      </c>
      <c r="H42" s="1"/>
      <c r="I42" s="1"/>
      <c r="J42" s="1"/>
      <c r="K42" s="1"/>
      <c r="L42" s="1"/>
      <c r="M42" s="1"/>
      <c r="N42" s="1"/>
    </row>
    <row r="43" spans="1:14" x14ac:dyDescent="0.35">
      <c r="A43" s="5" t="s">
        <v>129</v>
      </c>
      <c r="B43" s="5" t="s">
        <v>7</v>
      </c>
      <c r="C43" s="5" t="s">
        <v>54</v>
      </c>
      <c r="D43" s="13" t="s">
        <v>249</v>
      </c>
      <c r="E43" s="13" t="s">
        <v>249</v>
      </c>
      <c r="F43" s="12" t="s">
        <v>201</v>
      </c>
      <c r="G43" s="3" t="s">
        <v>257</v>
      </c>
      <c r="H43" s="1"/>
      <c r="I43" s="1"/>
      <c r="J43" s="1"/>
      <c r="K43" s="1"/>
      <c r="L43" s="1"/>
      <c r="M43" s="1"/>
      <c r="N43" s="1"/>
    </row>
    <row r="44" spans="1:14" x14ac:dyDescent="0.35">
      <c r="A44" s="2" t="s">
        <v>131</v>
      </c>
      <c r="B44" s="2" t="s">
        <v>7</v>
      </c>
      <c r="C44" s="2" t="s">
        <v>53</v>
      </c>
      <c r="D44" s="10" t="s">
        <v>230</v>
      </c>
      <c r="E44" s="10" t="s">
        <v>231</v>
      </c>
      <c r="F44" s="8" t="s">
        <v>229</v>
      </c>
      <c r="G44" s="3" t="s">
        <v>257</v>
      </c>
      <c r="H44" s="1"/>
      <c r="I44" s="1"/>
      <c r="J44" s="1"/>
      <c r="K44" s="1"/>
      <c r="L44" s="1"/>
      <c r="M44" s="1"/>
      <c r="N44" s="1"/>
    </row>
    <row r="45" spans="1:14" x14ac:dyDescent="0.35">
      <c r="A45" s="2" t="s">
        <v>129</v>
      </c>
      <c r="B45" s="2" t="s">
        <v>242</v>
      </c>
      <c r="C45" s="2" t="s">
        <v>44</v>
      </c>
      <c r="D45" s="2" t="s">
        <v>243</v>
      </c>
      <c r="E45" s="2" t="s">
        <v>244</v>
      </c>
      <c r="F45" s="2" t="s">
        <v>216</v>
      </c>
      <c r="G45" s="3" t="s">
        <v>256</v>
      </c>
      <c r="H45" s="1"/>
      <c r="I45" s="1"/>
      <c r="J45" s="1"/>
      <c r="K45" s="1"/>
      <c r="L45" s="1"/>
      <c r="M45" s="1"/>
      <c r="N45" s="1"/>
    </row>
    <row r="46" spans="1:14" x14ac:dyDescent="0.35">
      <c r="A46" s="2" t="s">
        <v>130</v>
      </c>
      <c r="B46" s="2" t="s">
        <v>0</v>
      </c>
      <c r="C46" s="2" t="s">
        <v>2</v>
      </c>
      <c r="D46" s="2" t="s">
        <v>149</v>
      </c>
      <c r="E46" s="2" t="s">
        <v>150</v>
      </c>
      <c r="F46" s="2" t="s">
        <v>148</v>
      </c>
      <c r="G46" s="3" t="s">
        <v>251</v>
      </c>
      <c r="H46" s="1"/>
      <c r="I46" s="1"/>
      <c r="J46" s="1"/>
      <c r="K46" s="1"/>
      <c r="L46" s="1"/>
      <c r="M46" s="1"/>
      <c r="N46" s="1"/>
    </row>
    <row r="47" spans="1:14" x14ac:dyDescent="0.35">
      <c r="A47" s="5" t="s">
        <v>130</v>
      </c>
      <c r="B47" s="5" t="s">
        <v>0</v>
      </c>
      <c r="C47" s="5" t="s">
        <v>6</v>
      </c>
      <c r="D47" s="6" t="s">
        <v>250</v>
      </c>
      <c r="E47" s="6" t="s">
        <v>250</v>
      </c>
      <c r="F47" s="5" t="s">
        <v>214</v>
      </c>
      <c r="G47" s="3" t="s">
        <v>254</v>
      </c>
      <c r="H47" s="1"/>
      <c r="I47" s="1"/>
      <c r="J47" s="1"/>
      <c r="K47" s="1"/>
      <c r="L47" s="1"/>
      <c r="M47" s="1"/>
      <c r="N47" s="1"/>
    </row>
    <row r="48" spans="1:14" x14ac:dyDescent="0.35">
      <c r="A48" s="2" t="s">
        <v>130</v>
      </c>
      <c r="B48" s="2" t="s">
        <v>0</v>
      </c>
      <c r="C48" s="2" t="s">
        <v>20</v>
      </c>
      <c r="D48" s="2" t="s">
        <v>162</v>
      </c>
      <c r="E48" s="2" t="s">
        <v>163</v>
      </c>
      <c r="F48" s="2" t="s">
        <v>161</v>
      </c>
      <c r="G48" s="3" t="s">
        <v>252</v>
      </c>
      <c r="H48" s="1"/>
      <c r="I48" s="1"/>
      <c r="J48" s="1"/>
      <c r="K48" s="1"/>
      <c r="L48" s="1"/>
      <c r="M48" s="1"/>
      <c r="N48" s="1"/>
    </row>
    <row r="49" spans="1:14" x14ac:dyDescent="0.35">
      <c r="A49" s="2" t="s">
        <v>131</v>
      </c>
      <c r="B49" s="2" t="s">
        <v>0</v>
      </c>
      <c r="C49" s="2" t="s">
        <v>19</v>
      </c>
      <c r="D49" s="2" t="s">
        <v>159</v>
      </c>
      <c r="E49" s="2" t="s">
        <v>160</v>
      </c>
      <c r="F49" s="2" t="s">
        <v>145</v>
      </c>
      <c r="G49" s="3" t="s">
        <v>255</v>
      </c>
      <c r="H49" s="1"/>
      <c r="I49" s="1"/>
      <c r="J49" s="1"/>
      <c r="K49" s="1"/>
      <c r="L49" s="1"/>
      <c r="M49" s="1"/>
      <c r="N49" s="1"/>
    </row>
    <row r="50" spans="1:14" x14ac:dyDescent="0.35">
      <c r="A50" s="2" t="s">
        <v>131</v>
      </c>
      <c r="B50" s="2" t="s">
        <v>0</v>
      </c>
      <c r="C50" s="2" t="s">
        <v>37</v>
      </c>
      <c r="D50" s="2" t="s">
        <v>174</v>
      </c>
      <c r="E50" s="2" t="s">
        <v>175</v>
      </c>
      <c r="F50" s="2" t="s">
        <v>173</v>
      </c>
      <c r="G50" s="3" t="s">
        <v>255</v>
      </c>
      <c r="H50" s="1"/>
      <c r="I50" s="1"/>
      <c r="J50" s="1"/>
      <c r="K50" s="1"/>
      <c r="L50" s="1"/>
      <c r="M50" s="1"/>
      <c r="N50" s="1"/>
    </row>
    <row r="51" spans="1:14" x14ac:dyDescent="0.35">
      <c r="A51" s="2" t="s">
        <v>129</v>
      </c>
      <c r="B51" s="2" t="s">
        <v>0</v>
      </c>
      <c r="C51" s="2" t="s">
        <v>12</v>
      </c>
      <c r="D51" s="2" t="s">
        <v>157</v>
      </c>
      <c r="E51" s="2" t="s">
        <v>158</v>
      </c>
      <c r="F51" s="2" t="s">
        <v>151</v>
      </c>
      <c r="G51" s="3" t="s">
        <v>255</v>
      </c>
      <c r="H51" s="1"/>
      <c r="I51" s="1"/>
      <c r="J51" s="1"/>
      <c r="K51" s="1"/>
      <c r="L51" s="1"/>
      <c r="M51" s="1"/>
      <c r="N51" s="1"/>
    </row>
    <row r="52" spans="1:14" x14ac:dyDescent="0.35">
      <c r="A52" s="2" t="s">
        <v>131</v>
      </c>
      <c r="B52" s="2" t="s">
        <v>0</v>
      </c>
      <c r="C52" s="2" t="s">
        <v>36</v>
      </c>
      <c r="D52" s="2" t="s">
        <v>171</v>
      </c>
      <c r="E52" s="2" t="s">
        <v>172</v>
      </c>
      <c r="F52" s="2" t="s">
        <v>170</v>
      </c>
      <c r="G52" s="3" t="s">
        <v>255</v>
      </c>
      <c r="H52" s="1"/>
      <c r="I52" s="1"/>
      <c r="J52" s="1"/>
      <c r="K52" s="1"/>
      <c r="L52" s="1"/>
      <c r="M52" s="1"/>
      <c r="N52" s="1"/>
    </row>
    <row r="53" spans="1:14" x14ac:dyDescent="0.35">
      <c r="A53" s="2" t="s">
        <v>129</v>
      </c>
      <c r="B53" s="2" t="s">
        <v>0</v>
      </c>
      <c r="C53" s="2" t="s">
        <v>52</v>
      </c>
      <c r="D53" s="2" t="s">
        <v>176</v>
      </c>
      <c r="E53" s="2" t="s">
        <v>177</v>
      </c>
      <c r="F53" s="2" t="s">
        <v>170</v>
      </c>
      <c r="G53" s="3" t="s">
        <v>258</v>
      </c>
      <c r="H53" s="1"/>
      <c r="I53" s="1"/>
      <c r="J53" s="1"/>
      <c r="K53" s="1"/>
      <c r="L53" s="1"/>
      <c r="M53" s="1"/>
      <c r="N53" s="1"/>
    </row>
    <row r="54" spans="1:14" x14ac:dyDescent="0.35">
      <c r="A54" s="2" t="s">
        <v>130</v>
      </c>
      <c r="B54" s="2" t="s">
        <v>240</v>
      </c>
      <c r="C54" s="2" t="s">
        <v>5</v>
      </c>
      <c r="D54" s="2" t="s">
        <v>132</v>
      </c>
      <c r="E54" s="4" t="s">
        <v>250</v>
      </c>
      <c r="F54" s="2" t="s">
        <v>119</v>
      </c>
      <c r="G54" s="3" t="s">
        <v>254</v>
      </c>
      <c r="H54" s="1"/>
      <c r="I54" s="1"/>
      <c r="J54" s="1"/>
      <c r="K54" s="1"/>
      <c r="L54" s="1"/>
      <c r="M54" s="1"/>
      <c r="N54" s="1"/>
    </row>
    <row r="55" spans="1:14" s="11" customFormat="1" x14ac:dyDescent="0.35">
      <c r="A55" s="2" t="s">
        <v>129</v>
      </c>
      <c r="B55" s="2" t="s">
        <v>240</v>
      </c>
      <c r="C55" s="2" t="s">
        <v>22</v>
      </c>
      <c r="D55" s="2" t="s">
        <v>75</v>
      </c>
      <c r="E55" s="2" t="s">
        <v>76</v>
      </c>
      <c r="F55" s="2" t="s">
        <v>77</v>
      </c>
      <c r="G55" s="3" t="s">
        <v>252</v>
      </c>
    </row>
    <row r="56" spans="1:14" s="11" customFormat="1" x14ac:dyDescent="0.35">
      <c r="A56" s="2" t="s">
        <v>131</v>
      </c>
      <c r="B56" s="2" t="s">
        <v>240</v>
      </c>
      <c r="C56" s="2" t="s">
        <v>29</v>
      </c>
      <c r="D56" s="2" t="s">
        <v>79</v>
      </c>
      <c r="E56" s="4" t="s">
        <v>250</v>
      </c>
      <c r="F56" s="2" t="s">
        <v>78</v>
      </c>
      <c r="G56" s="3" t="s">
        <v>252</v>
      </c>
    </row>
    <row r="57" spans="1:14" x14ac:dyDescent="0.35">
      <c r="A57" s="2" t="s">
        <v>129</v>
      </c>
      <c r="B57" s="2" t="s">
        <v>240</v>
      </c>
      <c r="C57" s="2" t="s">
        <v>16</v>
      </c>
      <c r="D57" s="2" t="s">
        <v>73</v>
      </c>
      <c r="E57" s="2" t="s">
        <v>74</v>
      </c>
      <c r="F57" s="2" t="s">
        <v>72</v>
      </c>
      <c r="G57" s="3" t="s">
        <v>252</v>
      </c>
      <c r="H57" s="1"/>
      <c r="I57" s="1"/>
      <c r="J57" s="1"/>
      <c r="K57" s="1"/>
      <c r="L57" s="1"/>
      <c r="M57" s="1"/>
      <c r="N57" s="1"/>
    </row>
    <row r="58" spans="1:14" s="7" customFormat="1" x14ac:dyDescent="0.35">
      <c r="A58" s="2" t="s">
        <v>130</v>
      </c>
      <c r="B58" s="2" t="s">
        <v>240</v>
      </c>
      <c r="C58" s="2" t="s">
        <v>15</v>
      </c>
      <c r="D58" s="2" t="s">
        <v>126</v>
      </c>
      <c r="E58" s="2" t="s">
        <v>127</v>
      </c>
      <c r="F58" s="2" t="s">
        <v>71</v>
      </c>
      <c r="G58" s="3" t="s">
        <v>252</v>
      </c>
    </row>
    <row r="59" spans="1:14" x14ac:dyDescent="0.35">
      <c r="A59" s="2" t="s">
        <v>129</v>
      </c>
      <c r="B59" s="2" t="s">
        <v>240</v>
      </c>
      <c r="C59" s="2" t="s">
        <v>34</v>
      </c>
      <c r="D59" s="2" t="s">
        <v>92</v>
      </c>
      <c r="E59" s="2" t="s">
        <v>93</v>
      </c>
      <c r="F59" s="2" t="s">
        <v>91</v>
      </c>
      <c r="G59" s="3" t="s">
        <v>255</v>
      </c>
      <c r="H59" s="1"/>
      <c r="I59" s="1"/>
      <c r="J59" s="1"/>
      <c r="K59" s="1"/>
      <c r="L59" s="1"/>
      <c r="M59" s="1"/>
      <c r="N59" s="1"/>
    </row>
    <row r="60" spans="1:14" x14ac:dyDescent="0.35">
      <c r="A60" s="2" t="s">
        <v>129</v>
      </c>
      <c r="B60" s="2" t="s">
        <v>240</v>
      </c>
      <c r="C60" s="2" t="s">
        <v>30</v>
      </c>
      <c r="D60" s="2" t="s">
        <v>80</v>
      </c>
      <c r="E60" s="2" t="s">
        <v>81</v>
      </c>
      <c r="F60" s="2" t="s">
        <v>82</v>
      </c>
      <c r="G60" s="3" t="s">
        <v>255</v>
      </c>
      <c r="H60" s="1"/>
      <c r="I60" s="1"/>
      <c r="J60" s="1"/>
      <c r="K60" s="1"/>
      <c r="L60" s="1"/>
      <c r="M60" s="1"/>
      <c r="N60" s="1"/>
    </row>
    <row r="61" spans="1:14" x14ac:dyDescent="0.35">
      <c r="A61" s="2" t="s">
        <v>129</v>
      </c>
      <c r="B61" s="2" t="s">
        <v>242</v>
      </c>
      <c r="C61" s="2" t="s">
        <v>60</v>
      </c>
      <c r="D61" s="2" t="s">
        <v>218</v>
      </c>
      <c r="E61" s="2" t="s">
        <v>219</v>
      </c>
      <c r="F61" s="2" t="s">
        <v>217</v>
      </c>
      <c r="G61" s="3" t="s">
        <v>258</v>
      </c>
      <c r="H61" s="1"/>
      <c r="I61" s="1"/>
      <c r="J61" s="1"/>
      <c r="K61" s="1"/>
      <c r="L61" s="1"/>
      <c r="M61" s="1"/>
      <c r="N61" s="1"/>
    </row>
    <row r="62" spans="1:14" s="7" customFormat="1" x14ac:dyDescent="0.35">
      <c r="A62" s="2" t="s">
        <v>131</v>
      </c>
      <c r="B62" s="2" t="s">
        <v>0</v>
      </c>
      <c r="C62" s="2" t="s">
        <v>8</v>
      </c>
      <c r="D62" s="2" t="s">
        <v>152</v>
      </c>
      <c r="E62" s="2" t="s">
        <v>153</v>
      </c>
      <c r="F62" s="2" t="s">
        <v>151</v>
      </c>
      <c r="G62" s="3" t="s">
        <v>254</v>
      </c>
    </row>
    <row r="63" spans="1:14" x14ac:dyDescent="0.35">
      <c r="A63" s="2" t="s">
        <v>131</v>
      </c>
      <c r="B63" s="5" t="s">
        <v>0</v>
      </c>
      <c r="C63" s="5" t="s">
        <v>11</v>
      </c>
      <c r="D63" s="5" t="s">
        <v>155</v>
      </c>
      <c r="E63" s="5" t="s">
        <v>156</v>
      </c>
      <c r="F63" s="5" t="s">
        <v>154</v>
      </c>
      <c r="G63" s="3" t="s">
        <v>254</v>
      </c>
      <c r="H63" s="1"/>
      <c r="I63" s="1"/>
      <c r="J63" s="1"/>
      <c r="K63" s="1"/>
      <c r="L63" s="1"/>
      <c r="M63" s="1"/>
      <c r="N63" s="1"/>
    </row>
    <row r="64" spans="1:14" x14ac:dyDescent="0.35">
      <c r="A64" s="2" t="s">
        <v>131</v>
      </c>
      <c r="B64" s="2" t="s">
        <v>240</v>
      </c>
      <c r="C64" s="2" t="s">
        <v>23</v>
      </c>
      <c r="D64" s="2" t="s">
        <v>89</v>
      </c>
      <c r="E64" s="4" t="s">
        <v>250</v>
      </c>
      <c r="F64" s="2" t="s">
        <v>90</v>
      </c>
      <c r="G64" s="3" t="s">
        <v>255</v>
      </c>
      <c r="H64" s="1"/>
      <c r="I64" s="1"/>
      <c r="J64" s="1"/>
      <c r="K64" s="1"/>
      <c r="L64" s="1"/>
      <c r="M64" s="1"/>
      <c r="N64" s="1"/>
    </row>
    <row r="65" spans="1:14" x14ac:dyDescent="0.35">
      <c r="A65" s="2" t="s">
        <v>130</v>
      </c>
      <c r="B65" s="5" t="s">
        <v>0</v>
      </c>
      <c r="C65" s="5" t="s">
        <v>21</v>
      </c>
      <c r="D65" s="5" t="s">
        <v>165</v>
      </c>
      <c r="E65" s="5" t="s">
        <v>166</v>
      </c>
      <c r="F65" s="5" t="s">
        <v>164</v>
      </c>
      <c r="G65" s="3" t="s">
        <v>252</v>
      </c>
      <c r="H65" s="1"/>
      <c r="I65" s="1"/>
      <c r="J65" s="1"/>
      <c r="K65" s="1"/>
      <c r="L65" s="1"/>
      <c r="M65" s="1"/>
      <c r="N65" s="1"/>
    </row>
    <row r="67" spans="1:14" s="11" customFormat="1" x14ac:dyDescent="0.35">
      <c r="B67" s="2"/>
      <c r="G67" s="2"/>
      <c r="I67" s="2"/>
      <c r="K67" s="2"/>
      <c r="L67" s="2"/>
      <c r="M67" s="2"/>
      <c r="N67" s="3"/>
    </row>
    <row r="69" spans="1:14" s="11" customFormat="1" x14ac:dyDescent="0.35">
      <c r="B69" s="2"/>
      <c r="G69" s="2"/>
      <c r="I69" s="2"/>
      <c r="K69" s="2"/>
      <c r="L69" s="2"/>
      <c r="M69" s="2"/>
      <c r="N69" s="3"/>
    </row>
    <row r="77" spans="1:14" x14ac:dyDescent="0.35">
      <c r="B77" s="8"/>
      <c r="I77" s="10"/>
      <c r="M77" s="10"/>
    </row>
  </sheetData>
  <pageMargins left="0.7" right="0.7" top="0.78740157499999996" bottom="0.78740157499999996"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2</vt:i4>
      </vt:variant>
    </vt:vector>
  </HeadingPairs>
  <TitlesOfParts>
    <vt:vector size="2" baseType="lpstr">
      <vt:lpstr>Übersicht</vt:lpstr>
      <vt:lpstr>Datensatz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 Mühlmann</dc:creator>
  <cp:lastModifiedBy>Marlene Mühlmann</cp:lastModifiedBy>
  <cp:lastPrinted>2021-10-21T14:09:14Z</cp:lastPrinted>
  <dcterms:created xsi:type="dcterms:W3CDTF">2021-07-14T11:43:23Z</dcterms:created>
  <dcterms:modified xsi:type="dcterms:W3CDTF">2021-11-11T11:20:09Z</dcterms:modified>
</cp:coreProperties>
</file>